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1475" windowHeight="1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l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</calcChain>
</file>

<file path=xl/sharedStrings.xml><?xml version="1.0" encoding="utf-8"?>
<sst xmlns="http://schemas.openxmlformats.org/spreadsheetml/2006/main" count="915" uniqueCount="915">
  <si>
    <t>Saham</t>
  </si>
  <si>
    <t>No.</t>
  </si>
  <si>
    <t>Kode</t>
  </si>
  <si>
    <t>Deskripsi</t>
  </si>
  <si>
    <t>Nominal</t>
  </si>
  <si>
    <t>AALI</t>
  </si>
  <si>
    <t>ASTRA AGRO LESTARI Tbk</t>
  </si>
  <si>
    <t>ABBA</t>
  </si>
  <si>
    <t>MAHAKA MEDIA Tbk</t>
  </si>
  <si>
    <t>ABDA</t>
  </si>
  <si>
    <t>ASURANSI BINA DANA ARTA Tbk</t>
  </si>
  <si>
    <t>ABMM</t>
  </si>
  <si>
    <t>ABM INVESTAMA Tbk</t>
  </si>
  <si>
    <t>ACES</t>
  </si>
  <si>
    <t>ACE HARDWARE INDONESIA Tbk</t>
  </si>
  <si>
    <t>ADES</t>
  </si>
  <si>
    <t>AKASHA WIRA INTERNATIONAL Tbk</t>
  </si>
  <si>
    <t>ADHI</t>
  </si>
  <si>
    <t>ADHI KARYA (PERSERO) Tbk</t>
  </si>
  <si>
    <t>ADMF</t>
  </si>
  <si>
    <t>ADIRA DINAMIKA MULTI FINANCE Tbk</t>
  </si>
  <si>
    <t>ADMG</t>
  </si>
  <si>
    <t>POLYCHEM INDONESIA Tbk</t>
  </si>
  <si>
    <t>ADRO</t>
  </si>
  <si>
    <t>ADARO ENERGY Tbk</t>
  </si>
  <si>
    <t>AGRO</t>
  </si>
  <si>
    <t>BANK AGRONIAGA Tbk</t>
  </si>
  <si>
    <t>AHAP</t>
  </si>
  <si>
    <t>ASURANSI HARTA AMAN PRATAMA Tbk</t>
  </si>
  <si>
    <t>AIMS</t>
  </si>
  <si>
    <t>AKBAR INDO MAKMUR STIMEC Tbk</t>
  </si>
  <si>
    <t>AISA</t>
  </si>
  <si>
    <t>TIGA PILAR SEJAHTERA FOOD Tbk</t>
  </si>
  <si>
    <t>AKKU</t>
  </si>
  <si>
    <t>ALAM KARYA UNGGUL Tbk</t>
  </si>
  <si>
    <t>AKPI</t>
  </si>
  <si>
    <t>ARGHA KARYA PRIMA INDUSTRY Tbk</t>
  </si>
  <si>
    <t>AKRA</t>
  </si>
  <si>
    <t>AKR CORPORINDO Tbk</t>
  </si>
  <si>
    <t>AKSI</t>
  </si>
  <si>
    <t>MAJAPAHIT SECURITIES Tbk</t>
  </si>
  <si>
    <t>ALDO</t>
  </si>
  <si>
    <t>ALKINDO NARATAMA Tbk</t>
  </si>
  <si>
    <t>ALKA</t>
  </si>
  <si>
    <t>ALAKASA INDUSTRINDO Tbk</t>
  </si>
  <si>
    <t>ALMI</t>
  </si>
  <si>
    <t>ALUMINDO LIGHT METAL INDUSTRY Tbk</t>
  </si>
  <si>
    <t>AMAG</t>
  </si>
  <si>
    <t>ASURANSI MULTI ARTHA GUNA Tbk</t>
  </si>
  <si>
    <t>AMFG</t>
  </si>
  <si>
    <t>ASAHIMAS FLAT GLASS Tbk</t>
  </si>
  <si>
    <t>AMRT</t>
  </si>
  <si>
    <t>SUMBER ALFARIA TRIJAYA Tbk</t>
  </si>
  <si>
    <t>ANTM</t>
  </si>
  <si>
    <t>ANEKA TAMBANG Tbk</t>
  </si>
  <si>
    <t>APIC</t>
  </si>
  <si>
    <t>PACIFIC STRATEGIC FINANCIAL Tbk</t>
  </si>
  <si>
    <t>APLI</t>
  </si>
  <si>
    <t>ASIAPLAST INDUSTRIES Tbk</t>
  </si>
  <si>
    <t>APLN</t>
  </si>
  <si>
    <t>AGUNG PODOMORO LAND Tbk</t>
  </si>
  <si>
    <t>APOL</t>
  </si>
  <si>
    <t>ARPENI PRATAMA OCEAN LINE Tbk</t>
  </si>
  <si>
    <t>ARGO</t>
  </si>
  <si>
    <t>ARGO PANTES Tbk</t>
  </si>
  <si>
    <t>ARII</t>
  </si>
  <si>
    <t>ATLAS RESOURCES Tbk</t>
  </si>
  <si>
    <t>ARNA</t>
  </si>
  <si>
    <t>ARWANA CITRAMULIA Tbk</t>
  </si>
  <si>
    <t>ARTA</t>
  </si>
  <si>
    <t>ARTHAVEST Tbk</t>
  </si>
  <si>
    <t>ARTI</t>
  </si>
  <si>
    <t>RATU PRABU ENERGI Tbk</t>
  </si>
  <si>
    <t>ASBI</t>
  </si>
  <si>
    <t>ASURANSI BINTANG Tbk</t>
  </si>
  <si>
    <t>ASDM</t>
  </si>
  <si>
    <t>ASURANSI DAYIN MITRA Tbk</t>
  </si>
  <si>
    <t>ASGR</t>
  </si>
  <si>
    <t>ASTRA GRAPHIA Tbk</t>
  </si>
  <si>
    <t>ASIA</t>
  </si>
  <si>
    <t>ASIA NATURAL RESOURCES Tbk</t>
  </si>
  <si>
    <t>ASII</t>
  </si>
  <si>
    <t>ASTRA INTERNATIONAL Tbk</t>
  </si>
  <si>
    <t>ASJT</t>
  </si>
  <si>
    <t>ASURANSI JASA TANIA Tbk</t>
  </si>
  <si>
    <t>ASRI</t>
  </si>
  <si>
    <t>ALAM SUTERA REALTY Tbk</t>
  </si>
  <si>
    <t>ASRM</t>
  </si>
  <si>
    <t>ASURANSI RAMAYANA Tbk</t>
  </si>
  <si>
    <t>ATPK</t>
  </si>
  <si>
    <t>ATPK RESOURCES Tbk</t>
  </si>
  <si>
    <t>AUTO</t>
  </si>
  <si>
    <t>ASTRA OTOPARTS Tbk</t>
  </si>
  <si>
    <t>BABP</t>
  </si>
  <si>
    <t>BANK ICB BUMIPUTERA TBK</t>
  </si>
  <si>
    <t>BACA</t>
  </si>
  <si>
    <t>BANK CAPITAL INDONESIA Tbk</t>
  </si>
  <si>
    <t>BAEK</t>
  </si>
  <si>
    <t>BANK EKONOMI RAHARJA Tbk</t>
  </si>
  <si>
    <t>BAJA</t>
  </si>
  <si>
    <t>SARANACENTRAL BAJATAMA Tbk</t>
  </si>
  <si>
    <t>BAPA</t>
  </si>
  <si>
    <t>BEKASI ASRI PEMULA Tbk</t>
  </si>
  <si>
    <t>BATA</t>
  </si>
  <si>
    <t>SEPATU BATA Tbk</t>
  </si>
  <si>
    <t>BAYU</t>
  </si>
  <si>
    <t>BAYU BUANA Tbk</t>
  </si>
  <si>
    <t>BBCA</t>
  </si>
  <si>
    <t>BANK CENTRAL ASIA Tbk</t>
  </si>
  <si>
    <t>BBKP</t>
  </si>
  <si>
    <t>BANK BUKOPIN Tbk</t>
  </si>
  <si>
    <t>BBLD</t>
  </si>
  <si>
    <t>BUANA FINANCE Tbk</t>
  </si>
  <si>
    <t>BBNI</t>
  </si>
  <si>
    <t>BANK NEGARA INDONESIA Tbk</t>
  </si>
  <si>
    <t>BBNP</t>
  </si>
  <si>
    <t>BANK NUSANTARA PARAHYANGAN Tbk</t>
  </si>
  <si>
    <t>BBRI</t>
  </si>
  <si>
    <t>BANK RAKYAT INDONESIA (PERSERO) Tbk</t>
  </si>
  <si>
    <t>BBTN</t>
  </si>
  <si>
    <t>BANK TABUNGAN NEGARA (PERSERO) Tbk</t>
  </si>
  <si>
    <t>BCAP</t>
  </si>
  <si>
    <t>BHAKTI CAPITAL INDONESIA Tbk</t>
  </si>
  <si>
    <t>BCIC</t>
  </si>
  <si>
    <t>BANK MUTIARA Tbk</t>
  </si>
  <si>
    <t>BCIP</t>
  </si>
  <si>
    <t>BUMI CITRA PERMAI Tbk</t>
  </si>
  <si>
    <t>BDMN</t>
  </si>
  <si>
    <t>BANK DANAMON INDONESIA Tbk</t>
  </si>
  <si>
    <t>BEKS</t>
  </si>
  <si>
    <t>BANK PUNDI INDONESIA Tbk</t>
  </si>
  <si>
    <t>BFIN</t>
  </si>
  <si>
    <t>BFI FINANCE INDONESIA Tbk</t>
  </si>
  <si>
    <t>BHIT</t>
  </si>
  <si>
    <t>BHAKTI INVESTAMA Tbk</t>
  </si>
  <si>
    <t>BIMA</t>
  </si>
  <si>
    <t>PRIMARINDO ASIA INFRASTRUCTURE Tbk</t>
  </si>
  <si>
    <t>BIPI</t>
  </si>
  <si>
    <t>BENAKAT PETROLEUM ENERGY Tbk</t>
  </si>
  <si>
    <t>BIPP</t>
  </si>
  <si>
    <t>BHUWANATALA INDAH PERMAI Tbk</t>
  </si>
  <si>
    <t>BISI</t>
  </si>
  <si>
    <t>BISI INTERNATIONAL Tbk</t>
  </si>
  <si>
    <t>BJBR</t>
  </si>
  <si>
    <t>BANK JABAR BANTEN Tbk</t>
  </si>
  <si>
    <t>BKDP</t>
  </si>
  <si>
    <t>BUKIT DARMO PROPERTY Tbk</t>
  </si>
  <si>
    <t>BKSL</t>
  </si>
  <si>
    <t>SENTUL CITY Tbk</t>
  </si>
  <si>
    <t>BKSW</t>
  </si>
  <si>
    <t>BANK QNB KESAWAN Tbk</t>
  </si>
  <si>
    <t>BLTA</t>
  </si>
  <si>
    <t>BERLIAN LAJU TANKER Tbk</t>
  </si>
  <si>
    <t>BMRI</t>
  </si>
  <si>
    <t>BANK MANDIRI ( PERSERO ) Tbk</t>
  </si>
  <si>
    <t>BMSR</t>
  </si>
  <si>
    <t>BINTANG MITRA SEMESTARAYA Tbk</t>
  </si>
  <si>
    <t>BMTR</t>
  </si>
  <si>
    <t>GLOBAL MEDIACOM Tbk</t>
  </si>
  <si>
    <t>BNBA</t>
  </si>
  <si>
    <t>BANK BUMI ARTA Tbk</t>
  </si>
  <si>
    <t>BNBR</t>
  </si>
  <si>
    <t>BAKRIE AND BROTHERS Tbk</t>
  </si>
  <si>
    <t>BNGA</t>
  </si>
  <si>
    <t>BANK CIMB NIAGA Tbk</t>
  </si>
  <si>
    <t>BNII</t>
  </si>
  <si>
    <t>BANK INTERNASIONAL INDONESIA Tbk</t>
  </si>
  <si>
    <t>BNLI</t>
  </si>
  <si>
    <t>BANK PERMATA Tbk</t>
  </si>
  <si>
    <t>BORN</t>
  </si>
  <si>
    <t>BORNEO LUMBUNG ENERGI DAN METAL Tbk</t>
  </si>
  <si>
    <t>BPFI</t>
  </si>
  <si>
    <t>BATAVIA PROSPERINDO FINANCE Tbk</t>
  </si>
  <si>
    <t>BRAM</t>
  </si>
  <si>
    <t>INDO KORDSA Tbk</t>
  </si>
  <si>
    <t>BRAU</t>
  </si>
  <si>
    <t>BERAU COAL ENERGY Tbk</t>
  </si>
  <si>
    <t>BRMS</t>
  </si>
  <si>
    <t>BUMI RESOURCES MINERALS Tbk</t>
  </si>
  <si>
    <t>BRNA</t>
  </si>
  <si>
    <t>BERLINA Tbk</t>
  </si>
  <si>
    <t>BRPT</t>
  </si>
  <si>
    <t>BARITO PACIFIC Tbk</t>
  </si>
  <si>
    <t>BSDE</t>
  </si>
  <si>
    <t>BUMI SERPONG DAMAI Tbk</t>
  </si>
  <si>
    <t>BSIM</t>
  </si>
  <si>
    <t>BANK SINAR MAS Tbk</t>
  </si>
  <si>
    <t>BSWD</t>
  </si>
  <si>
    <t>BANK OF INDIA INDONESIA Tbk</t>
  </si>
  <si>
    <t>BTEK</t>
  </si>
  <si>
    <t>BUMI TEKNOKULTURA UNGGUL Tbk</t>
  </si>
  <si>
    <t>BTEL</t>
  </si>
  <si>
    <t>BAKRIE TELECOM Tbk</t>
  </si>
  <si>
    <t>BTON</t>
  </si>
  <si>
    <t>BETONJAYA MANUNGGAL Tbk</t>
  </si>
  <si>
    <t>BTPN</t>
  </si>
  <si>
    <t>BANK TABUNGAN PENSIUNAN NASIONAL Tbk</t>
  </si>
  <si>
    <t>BUDI</t>
  </si>
  <si>
    <t>BUDI ACID JAYA Tbk</t>
  </si>
  <si>
    <t>BULL</t>
  </si>
  <si>
    <t>BUANA LISTYA TAMA Tbk, PT</t>
  </si>
  <si>
    <t>BUMI</t>
  </si>
  <si>
    <t>BUMI RESOURCES Tbk</t>
  </si>
  <si>
    <t>BUVA</t>
  </si>
  <si>
    <t>BUKIT ULUWATU VILLA Tbk</t>
  </si>
  <si>
    <t>BVIC</t>
  </si>
  <si>
    <t>BANK VICTORIA INTERNATIONAL Tbk</t>
  </si>
  <si>
    <t>BWPT</t>
  </si>
  <si>
    <t>BW PLANTATION Tbk.</t>
  </si>
  <si>
    <t>BYAN</t>
  </si>
  <si>
    <t>BAYAN RESOURCES Tbk</t>
  </si>
  <si>
    <t>CASS</t>
  </si>
  <si>
    <t>CARDIG AERO SERVICES Tbk</t>
  </si>
  <si>
    <t>CEKA</t>
  </si>
  <si>
    <t>CAHAYA KALBAR Tbk</t>
  </si>
  <si>
    <t>CENT</t>
  </si>
  <si>
    <t>CENTRIN ONLINE Tbk</t>
  </si>
  <si>
    <t>CFIN</t>
  </si>
  <si>
    <t>CLIPAN FINANCE INDONESIA Tbk</t>
  </si>
  <si>
    <t>CITA</t>
  </si>
  <si>
    <t>CITA MINERAL INVESTINDO Tbk</t>
  </si>
  <si>
    <t>CKRA</t>
  </si>
  <si>
    <t>CITRA KEBUN RAYA AGRI Tbk</t>
  </si>
  <si>
    <t>CLPI</t>
  </si>
  <si>
    <t>COLORPAK INDONESIA Tbk</t>
  </si>
  <si>
    <t>CMNP</t>
  </si>
  <si>
    <t>CITRA MARGA NUSAPHALA PERSADA Tbk</t>
  </si>
  <si>
    <t>CMPP</t>
  </si>
  <si>
    <t>CENTRIS MULTIPERSADA PRATAMA Tbk</t>
  </si>
  <si>
    <t>CNKO</t>
  </si>
  <si>
    <t>EXPLOITASI ENERGI INDONESIA Tbk</t>
  </si>
  <si>
    <t>CNTB</t>
  </si>
  <si>
    <t>CENTEX Tbk SERI B COMPANY LISTING</t>
  </si>
  <si>
    <t>COWL</t>
  </si>
  <si>
    <t>COWELL DEVELOPMENT Tbk</t>
  </si>
  <si>
    <t>CPDW</t>
  </si>
  <si>
    <t>INDO SETU BARA RESOURCES Tbk</t>
  </si>
  <si>
    <t>CPIN</t>
  </si>
  <si>
    <t>CHAROEN POKPHAND INDONESIA Tbk</t>
  </si>
  <si>
    <t>CPRO</t>
  </si>
  <si>
    <t>CENTRAL PROTEINAPRIMA Tbk</t>
  </si>
  <si>
    <t>CSAP</t>
  </si>
  <si>
    <t>CATUR SENTOSA ADIPRANA Tbk</t>
  </si>
  <si>
    <t>CTBN</t>
  </si>
  <si>
    <t>CITRA TUBINDO Tbk</t>
  </si>
  <si>
    <t>CTRA</t>
  </si>
  <si>
    <t>CIPUTRA DEVELOPMENT Tbk</t>
  </si>
  <si>
    <t>CTRP</t>
  </si>
  <si>
    <t>CIPUTRA PROPERTY Tbk</t>
  </si>
  <si>
    <t>CTRS</t>
  </si>
  <si>
    <t>CIPUTRA SURYA Tbk</t>
  </si>
  <si>
    <t>CTTH</t>
  </si>
  <si>
    <t>CITATAH Tbk</t>
  </si>
  <si>
    <t>DART</t>
  </si>
  <si>
    <t>DUTA ANGGADA REALTY Tbk</t>
  </si>
  <si>
    <t>DAVO</t>
  </si>
  <si>
    <t>DAVOMAS ABADI Tbk</t>
  </si>
  <si>
    <t>DEFI</t>
  </si>
  <si>
    <t>DANASUPRA ERAPACIFIC Tbk</t>
  </si>
  <si>
    <t>DEWA</t>
  </si>
  <si>
    <t>DARMA HENWA Tbk</t>
  </si>
  <si>
    <t>DGIK</t>
  </si>
  <si>
    <t>DUTA GRAHA INDAH Tbk</t>
  </si>
  <si>
    <t>DILD</t>
  </si>
  <si>
    <t>INTILAND DEVELOPMENT Tbk</t>
  </si>
  <si>
    <t>DKFT</t>
  </si>
  <si>
    <t>CENTRAL OMEGA RESOURCES Tbk</t>
  </si>
  <si>
    <t>DLTA</t>
  </si>
  <si>
    <t>DELTA DJAKARTA Tbk</t>
  </si>
  <si>
    <t>DNET</t>
  </si>
  <si>
    <t>DYVIACOM INTRABUMI Tbk</t>
  </si>
  <si>
    <t>DOID</t>
  </si>
  <si>
    <t>DELTA DUNIA MAKMUR Tbk</t>
  </si>
  <si>
    <t>DPNS</t>
  </si>
  <si>
    <t>DUTA PERTIWI NUSANTARA</t>
  </si>
  <si>
    <t>DSFI</t>
  </si>
  <si>
    <t>DHARMA SAMUDERA FISHING INDUSTRIES Tbk</t>
  </si>
  <si>
    <t>DSSA</t>
  </si>
  <si>
    <t>DIAN SWASTATIKA SENTOSA Tbk</t>
  </si>
  <si>
    <t>DUTI</t>
  </si>
  <si>
    <t>DUTA PERTIWI Tbk</t>
  </si>
  <si>
    <t>DVLA</t>
  </si>
  <si>
    <t>DARYA – VARIA LABORATORIA Tbk</t>
  </si>
  <si>
    <t>EKAD</t>
  </si>
  <si>
    <t>EKADHARMA INTERNATIONAL Tbk</t>
  </si>
  <si>
    <t>ELSA</t>
  </si>
  <si>
    <t>ELNUSA Tbk</t>
  </si>
  <si>
    <t>ELTY</t>
  </si>
  <si>
    <t>BAKRIELAND DEVELOPMENT Tbk</t>
  </si>
  <si>
    <t>EMDE</t>
  </si>
  <si>
    <t>MEGAPOLITAN DEVELOPMENTS Tbk</t>
  </si>
  <si>
    <t>EMTK</t>
  </si>
  <si>
    <t>ELANG MAHKOTA TEKNOLOGI Tbk</t>
  </si>
  <si>
    <t>ENRG</t>
  </si>
  <si>
    <t>ENERGI MEGA PERSADA Tbk</t>
  </si>
  <si>
    <t>EPMT</t>
  </si>
  <si>
    <t>ENSEVAL PUTERA MEGATRADING Tbk</t>
  </si>
  <si>
    <t>ERAA</t>
  </si>
  <si>
    <t>ERAJAYA SWASEMBADA Tbk</t>
  </si>
  <si>
    <t>ERTX</t>
  </si>
  <si>
    <t>ERATEX DJAJA Tbk</t>
  </si>
  <si>
    <t>ESSA</t>
  </si>
  <si>
    <t>SURYA ESA PERKASA Tbk</t>
  </si>
  <si>
    <t>ESTI</t>
  </si>
  <si>
    <t>EVER SHINE TEXTILE INDUSTRY</t>
  </si>
  <si>
    <t>ETWA</t>
  </si>
  <si>
    <t>ETERINDO WAHANATAMA Tbk</t>
  </si>
  <si>
    <t>EXCL</t>
  </si>
  <si>
    <t>XL Axiata Tbk</t>
  </si>
  <si>
    <t>FAST</t>
  </si>
  <si>
    <t>FAST FOOD INDONESIA Tbk</t>
  </si>
  <si>
    <t>FASW</t>
  </si>
  <si>
    <t>FAJAR SURYA WISESA Tbk</t>
  </si>
  <si>
    <t>FISH</t>
  </si>
  <si>
    <t>FKS MULTI AGRO Tbk</t>
  </si>
  <si>
    <t>FMII</t>
  </si>
  <si>
    <t>FORTUNE MATE INDONESIA Tbk</t>
  </si>
  <si>
    <t>FORU</t>
  </si>
  <si>
    <t>FORTUNE INDONESIA Tbk</t>
  </si>
  <si>
    <t>FPNI</t>
  </si>
  <si>
    <t>TITAN KIMIA NUSANTARA Tbk</t>
  </si>
  <si>
    <t>FREN</t>
  </si>
  <si>
    <t>SMARTFREN TELECOM Tbk, PT</t>
  </si>
  <si>
    <t>GDST</t>
  </si>
  <si>
    <t>GUNAWAN DIANJAYA STEEL Tbk</t>
  </si>
  <si>
    <t>GDYR</t>
  </si>
  <si>
    <t>GOODYEAR INDONESIA Tbk</t>
  </si>
  <si>
    <t>GEMA</t>
  </si>
  <si>
    <t>GEMA GRAHASARANA Tbk</t>
  </si>
  <si>
    <t>GEMS</t>
  </si>
  <si>
    <t>GOLDEN ENERGY MINES Tbk</t>
  </si>
  <si>
    <t>GGRM</t>
  </si>
  <si>
    <t>GUDANG GARAM Tbk</t>
  </si>
  <si>
    <t>GIAA</t>
  </si>
  <si>
    <t>GARUDA INDONESIA (PERSERO) Tbk</t>
  </si>
  <si>
    <t>GJTL</t>
  </si>
  <si>
    <t>GAJAH TUNGGAL Tbk</t>
  </si>
  <si>
    <t>GMCW</t>
  </si>
  <si>
    <t>GRAHAMAS CITRAWISATA Tbk</t>
  </si>
  <si>
    <t>GMTD</t>
  </si>
  <si>
    <t>GOWA MAKASSAR TOURISM DEVELOPMENT Tbk</t>
  </si>
  <si>
    <t>GOLD</t>
  </si>
  <si>
    <t>Golden Retailindo Tbk, PT</t>
  </si>
  <si>
    <t>GPRA</t>
  </si>
  <si>
    <t>PERDANA GAPURAPRIMA Tbk</t>
  </si>
  <si>
    <t>GREN</t>
  </si>
  <si>
    <t>Evergreen Invesco Tbk, PT</t>
  </si>
  <si>
    <t>GSMF</t>
  </si>
  <si>
    <t>EQUITY DEVELOPMENT INVESTMENT Tbk</t>
  </si>
  <si>
    <t>GTBO</t>
  </si>
  <si>
    <t>GARDA TUJUH BUANA Tbk</t>
  </si>
  <si>
    <t>GWSA</t>
  </si>
  <si>
    <t>GREENWOOD SEJAHTERA Tbk</t>
  </si>
  <si>
    <t>GZCO</t>
  </si>
  <si>
    <t>GOZCO PLANTATIONS Tbk</t>
  </si>
  <si>
    <t>HADE</t>
  </si>
  <si>
    <t>HD CAPITAL Tbk</t>
  </si>
  <si>
    <t>HDFA</t>
  </si>
  <si>
    <t>HD FINANCE Tbk</t>
  </si>
  <si>
    <t>HDTX</t>
  </si>
  <si>
    <t>PANASIA INDOSYNTEC Tbk</t>
  </si>
  <si>
    <t>HERO</t>
  </si>
  <si>
    <t>HERO SUPERMARKET Tbk</t>
  </si>
  <si>
    <t>HEXA</t>
  </si>
  <si>
    <t>HEXINDO ADIPERKASA Tbk</t>
  </si>
  <si>
    <t>HITS</t>
  </si>
  <si>
    <t>HUMPUSS INTERMODA TRANSPORTASI Tbk</t>
  </si>
  <si>
    <t>HMSP</t>
  </si>
  <si>
    <t>HANJAYA MANDALA SAMPOERNA Tbk</t>
  </si>
  <si>
    <t>HOME</t>
  </si>
  <si>
    <t>HOTEL MANDARINE REGENCY Tbk</t>
  </si>
  <si>
    <t>HRUM</t>
  </si>
  <si>
    <t>HARUM ENERGY Tbk</t>
  </si>
  <si>
    <t>IATA</t>
  </si>
  <si>
    <t>INDONESIA AIR TRANSPORT Tbk</t>
  </si>
  <si>
    <t>ICBP</t>
  </si>
  <si>
    <t>INDOFOOD CBP SUKSES MAKMUR Tbk</t>
  </si>
  <si>
    <t>ICON</t>
  </si>
  <si>
    <t>ISLAND CONCEPTS INDONESIA Tbk</t>
  </si>
  <si>
    <t>IDKM</t>
  </si>
  <si>
    <t>INDOSIAR KARYA MEDIA Tbk</t>
  </si>
  <si>
    <t>IGAR</t>
  </si>
  <si>
    <t>CHAMPION PACIFIC INDONESIA Tbk</t>
  </si>
  <si>
    <t>IIKP</t>
  </si>
  <si>
    <t>INTI AGRI RESOURCES Tbk</t>
  </si>
  <si>
    <t>IKAI</t>
  </si>
  <si>
    <t>INTIKERAMIK ALAMASRI INDUSTRI Tbk</t>
  </si>
  <si>
    <t>IKBI</t>
  </si>
  <si>
    <t>SUMI INDO KABEL Tbk</t>
  </si>
  <si>
    <t>IMAS</t>
  </si>
  <si>
    <t>INDOMOBIL SUKSES INTERNASIONAL Tbk</t>
  </si>
  <si>
    <t>INAF</t>
  </si>
  <si>
    <t>INDOFARMA (Persero) Tbk</t>
  </si>
  <si>
    <t>INAI</t>
  </si>
  <si>
    <t>INDAL ALUMINIUM INDUSTRY Tbk</t>
  </si>
  <si>
    <t>INCF</t>
  </si>
  <si>
    <t>AMSTELCO INDONESIA Tbk</t>
  </si>
  <si>
    <t>INCI</t>
  </si>
  <si>
    <t>INTANWIJAYA INTERNASIONAL Tbk</t>
  </si>
  <si>
    <t>INCO</t>
  </si>
  <si>
    <t>VALE INDONESIA Tbk</t>
  </si>
  <si>
    <t>INDF</t>
  </si>
  <si>
    <t>INDOFOOD SUKSES MAKMUR Tbk</t>
  </si>
  <si>
    <t>INDR</t>
  </si>
  <si>
    <t>INDO-RAMA SYNTHETICS Tbk</t>
  </si>
  <si>
    <t>INDS</t>
  </si>
  <si>
    <t>INDOSPRING Tbk</t>
  </si>
  <si>
    <t>INDX</t>
  </si>
  <si>
    <t>TANAH LAUT Tbk</t>
  </si>
  <si>
    <t>INDY</t>
  </si>
  <si>
    <t>INDIKA ENERGY Tbk</t>
  </si>
  <si>
    <t>INKP</t>
  </si>
  <si>
    <t>INDAH KIAT PULP AND PAPER Tbk</t>
  </si>
  <si>
    <t>INPC</t>
  </si>
  <si>
    <t>BANK ARTHA GRAHA INTERNASIONAL Tbk</t>
  </si>
  <si>
    <t>INPP</t>
  </si>
  <si>
    <t>INDONESIAN PARADISE PROPERTY Tbk</t>
  </si>
  <si>
    <t>INRU</t>
  </si>
  <si>
    <t>TOBA PULP LESTARI Tbk</t>
  </si>
  <si>
    <t>INTA</t>
  </si>
  <si>
    <t>INTRACO PENTA Tbk</t>
  </si>
  <si>
    <t>INTD</t>
  </si>
  <si>
    <t>INTER DELTA Tbk</t>
  </si>
  <si>
    <t>INTP</t>
  </si>
  <si>
    <t>INDOCEMENT TUNGGAL PRAKARSA Tbk</t>
  </si>
  <si>
    <t>INVS</t>
  </si>
  <si>
    <t>INOVISI INFRACOM Tbk</t>
  </si>
  <si>
    <t>IPOL</t>
  </si>
  <si>
    <t>INDOPOLY SWAKARSA INDUSTRY Tbk</t>
  </si>
  <si>
    <t>ISAT</t>
  </si>
  <si>
    <t>INDOSAT Tbk</t>
  </si>
  <si>
    <t>ITMA</t>
  </si>
  <si>
    <t>SUMBER ENERGI ANDALAN Tbk</t>
  </si>
  <si>
    <t>ITMG</t>
  </si>
  <si>
    <t>INDO TAMBANGRAYA MEGAH Tbk</t>
  </si>
  <si>
    <t>ITTG</t>
  </si>
  <si>
    <t>LEO INVESTMENTS Tbk</t>
  </si>
  <si>
    <t>JAWA</t>
  </si>
  <si>
    <t>JAYA AGRA WATTIE Tbk</t>
  </si>
  <si>
    <t>JECC</t>
  </si>
  <si>
    <t>JEMBO CABLE COMPANY Tbk</t>
  </si>
  <si>
    <t>JIHD</t>
  </si>
  <si>
    <t>JAKARTA INTERNATIONAL HOTELS AND DEVELOPMENT Tbk</t>
  </si>
  <si>
    <t>JKON</t>
  </si>
  <si>
    <t>JAYA KONSTRUKSI MANGGALA PRATAMA Tbk</t>
  </si>
  <si>
    <t>JKSW</t>
  </si>
  <si>
    <t>JAKARTA KYOEI STEEL WORKS LTD Tbk</t>
  </si>
  <si>
    <t>JPFA</t>
  </si>
  <si>
    <t>JAPFA COMFEED INDONESIA Tbk</t>
  </si>
  <si>
    <t>JPRS</t>
  </si>
  <si>
    <t>JAYA PARI STEEL Tbk</t>
  </si>
  <si>
    <t>JRPT</t>
  </si>
  <si>
    <t>JAYA REAL PROPERTY Tbk</t>
  </si>
  <si>
    <t>JSMR</t>
  </si>
  <si>
    <t>JASA MARGA (PERSERO) Tbk</t>
  </si>
  <si>
    <t>JSPT</t>
  </si>
  <si>
    <t>JAKARTA SETIABUDI INTERNASIONAL Tbk</t>
  </si>
  <si>
    <t>JTPE</t>
  </si>
  <si>
    <t>JASUINDO TIGA PERKASA Tbk</t>
  </si>
  <si>
    <t>KAEF</t>
  </si>
  <si>
    <t>KIMIA FARMA (PERSERO) Tbk</t>
  </si>
  <si>
    <t>KARK</t>
  </si>
  <si>
    <t>DAYAINDO RESOURCES INTERNATIONAL Tbk</t>
  </si>
  <si>
    <t>KARW</t>
  </si>
  <si>
    <t>KARWELL INDONESIA Tbk</t>
  </si>
  <si>
    <t>KBLI</t>
  </si>
  <si>
    <t>KMI Wire and Cable Tbk</t>
  </si>
  <si>
    <t>KBLM</t>
  </si>
  <si>
    <t>KABELINDO MURNI Tbk</t>
  </si>
  <si>
    <t>KBLV</t>
  </si>
  <si>
    <t>FIRST MEDIA Tbk</t>
  </si>
  <si>
    <t>KBRI</t>
  </si>
  <si>
    <t>KERTAS BASUKI RACHMAT INDONESIA Tbk</t>
  </si>
  <si>
    <t>KDSI</t>
  </si>
  <si>
    <t>KEDAWUNG SETIA INDUSTRIAL Tbk</t>
  </si>
  <si>
    <t>KIAS</t>
  </si>
  <si>
    <t>KERAMIKA INDONESIA ASSOSIASI Tbk</t>
  </si>
  <si>
    <t>KICI</t>
  </si>
  <si>
    <t>KEDAUNG INDAH CAN Tbk</t>
  </si>
  <si>
    <t>KIJA</t>
  </si>
  <si>
    <t>KAWASAN INDUSTRI JABABEKA Tbk</t>
  </si>
  <si>
    <t>KKGI</t>
  </si>
  <si>
    <t>RESOURCE ALAM INDONESIA Tbk</t>
  </si>
  <si>
    <t>KLBF</t>
  </si>
  <si>
    <t>KALBE FARMA Tbk</t>
  </si>
  <si>
    <t>KOIN</t>
  </si>
  <si>
    <t>KOKOH INTI AREBAMA Tbk</t>
  </si>
  <si>
    <t>KONI</t>
  </si>
  <si>
    <t>PERDANA BANGUN PUSAKA Tbk</t>
  </si>
  <si>
    <t>KPIG</t>
  </si>
  <si>
    <t>GLOBAL LAND DEVELOPMENT Tbk</t>
  </si>
  <si>
    <t>KRAS</t>
  </si>
  <si>
    <t>KRAKATAU STEEL Tbk</t>
  </si>
  <si>
    <t>KREN</t>
  </si>
  <si>
    <t>KRESNA GRAHA SEKURINDO Tbk</t>
  </si>
  <si>
    <t>LAMI</t>
  </si>
  <si>
    <t>LAMICITRA NUSANTARA Tbk</t>
  </si>
  <si>
    <t>LAPD</t>
  </si>
  <si>
    <t>LEYAND INTERNATIONAL Tbk</t>
  </si>
  <si>
    <t>LCGP</t>
  </si>
  <si>
    <t>LAGUNA CIPTA GRIYA Tbk</t>
  </si>
  <si>
    <t>LION</t>
  </si>
  <si>
    <t>LION METAL WORKS Tbk</t>
  </si>
  <si>
    <t>LMAS</t>
  </si>
  <si>
    <t>LIMAS CENTRIC INDONESIA Tbk</t>
  </si>
  <si>
    <t>LMPI</t>
  </si>
  <si>
    <t>LANGGENG MAKMUR INDUSTRI Tbk</t>
  </si>
  <si>
    <t>LMSH</t>
  </si>
  <si>
    <t>LIONMESH PRIMA Tbk</t>
  </si>
  <si>
    <t>LPCK</t>
  </si>
  <si>
    <t>LIPPO CIKARANG Tbk</t>
  </si>
  <si>
    <t>LPGI</t>
  </si>
  <si>
    <t>LIPPO GENERAL INSURANCE Tbk</t>
  </si>
  <si>
    <t>LPIN</t>
  </si>
  <si>
    <t>MULTI PRIMA SEJAHTERA Tbk</t>
  </si>
  <si>
    <t>LPKR</t>
  </si>
  <si>
    <t>LIPPO KARAWACI Tbk</t>
  </si>
  <si>
    <t>LPLI</t>
  </si>
  <si>
    <t>STAR PACIFIC Tbk</t>
  </si>
  <si>
    <t>LPPF</t>
  </si>
  <si>
    <t>MATAHARI DEPARTMENT STORE Tbk</t>
  </si>
  <si>
    <t>LPPS</t>
  </si>
  <si>
    <t>LIPPO SECURITIES Tbk</t>
  </si>
  <si>
    <t>LSIP</t>
  </si>
  <si>
    <t>PP LONDON SUMATRA INDONESIA Tbk</t>
  </si>
  <si>
    <t>LTLS</t>
  </si>
  <si>
    <t>LAUTAN LUAS Tbk</t>
  </si>
  <si>
    <t>MAIN</t>
  </si>
  <si>
    <t>MALINDO FEEDMILL Tbk</t>
  </si>
  <si>
    <t>MAMI</t>
  </si>
  <si>
    <t>MAS MURNI INDONESIA Tbk</t>
  </si>
  <si>
    <t>MAPI</t>
  </si>
  <si>
    <t>MITRA ADIPERKASA Tbk</t>
  </si>
  <si>
    <t>MASA</t>
  </si>
  <si>
    <t>MULTISTRADA ARAH SARANA TBK</t>
  </si>
  <si>
    <t>MAYA</t>
  </si>
  <si>
    <t>BANK MAYAPADA INTERNASIONAL Tbk</t>
  </si>
  <si>
    <t>MBSS</t>
  </si>
  <si>
    <t>MITRABAHTERA SEGARA SEJATI Tbk</t>
  </si>
  <si>
    <t>MBTO</t>
  </si>
  <si>
    <t>MARTINA BERTO Tbk</t>
  </si>
  <si>
    <t>MCOR</t>
  </si>
  <si>
    <t>BANK WINDU KENTJANA INTERNATIONAL Tbk</t>
  </si>
  <si>
    <t>MDLN</t>
  </si>
  <si>
    <t>MODERNLAND REALTY Tbk</t>
  </si>
  <si>
    <t>MDRN</t>
  </si>
  <si>
    <t>MODERN INTERNASIONAL Tbk</t>
  </si>
  <si>
    <t>MEDC</t>
  </si>
  <si>
    <t>MEDCO ENERGI INTERNASIONAL Tbk</t>
  </si>
  <si>
    <t>MEGA</t>
  </si>
  <si>
    <t>BANK MEGA Tbk</t>
  </si>
  <si>
    <t>MERK</t>
  </si>
  <si>
    <t>MERCK Tbk</t>
  </si>
  <si>
    <t>META</t>
  </si>
  <si>
    <t>NUSANTARA INFRASTRUCTURE Tbk</t>
  </si>
  <si>
    <t>MFIN</t>
  </si>
  <si>
    <t>MANDALA MULTIFINANCE Tbk</t>
  </si>
  <si>
    <t>MFMI</t>
  </si>
  <si>
    <t>MULTIFILING MITRA INDONESIA Tbk</t>
  </si>
  <si>
    <t>MICE</t>
  </si>
  <si>
    <t>MULTI INDOCITRA Tbk</t>
  </si>
  <si>
    <t>MIDI</t>
  </si>
  <si>
    <t>MIDI UTAMA INDONESIA Tbk</t>
  </si>
  <si>
    <t>MIRA</t>
  </si>
  <si>
    <t>MITRA INTERNATIONAL RESOURCES Tbk</t>
  </si>
  <si>
    <t>MITI</t>
  </si>
  <si>
    <t>MITRA INVESTINDO Tbk</t>
  </si>
  <si>
    <t>MKPI</t>
  </si>
  <si>
    <t>METROPOLITAN KENTJANA Tbk</t>
  </si>
  <si>
    <t>MLBI</t>
  </si>
  <si>
    <t>MULTI BINTANG INDONESIA Tbk</t>
  </si>
  <si>
    <t>MLIA</t>
  </si>
  <si>
    <t>MULIA INDUSTRINDO Tbk</t>
  </si>
  <si>
    <t>MLPL</t>
  </si>
  <si>
    <t>MULTIPOLAR Tbk</t>
  </si>
  <si>
    <t>MNCN</t>
  </si>
  <si>
    <t>MEDIA NUSANTARA CITRA Tbk</t>
  </si>
  <si>
    <t>MPPA</t>
  </si>
  <si>
    <t>MATAHARI PUTRA PRIMA Tbk</t>
  </si>
  <si>
    <t>MRAT</t>
  </si>
  <si>
    <t>MUSTIKA RATU Tbk</t>
  </si>
  <si>
    <t>MREI</t>
  </si>
  <si>
    <t>MASKAPAI REASURANSI INDONESIA Tbk</t>
  </si>
  <si>
    <t>MTDL</t>
  </si>
  <si>
    <t>METRODATA ELECTRONICS Tbk</t>
  </si>
  <si>
    <t>MTFN</t>
  </si>
  <si>
    <t>CAPITALINC INVESTMENT Tbk</t>
  </si>
  <si>
    <t>MTLA</t>
  </si>
  <si>
    <t>METROPOLITAN LAND Tbk</t>
  </si>
  <si>
    <t>MTSM</t>
  </si>
  <si>
    <t>METRO REALTY Tbk, PT</t>
  </si>
  <si>
    <t>MYOH</t>
  </si>
  <si>
    <t>SAMINDO RESOURCES Tbk</t>
  </si>
  <si>
    <t>MYOR</t>
  </si>
  <si>
    <t>MAYORA INDAH Tbk</t>
  </si>
  <si>
    <t>MYRX</t>
  </si>
  <si>
    <t>HANSON INTERNATIONAL Tbk</t>
  </si>
  <si>
    <t>MYTX</t>
  </si>
  <si>
    <t>APAC CITRA CENTERTEX Tbk</t>
  </si>
  <si>
    <t>NIKL</t>
  </si>
  <si>
    <t>PELAT TIMAH NUSANTARA Tbk</t>
  </si>
  <si>
    <t>NIPS</t>
  </si>
  <si>
    <t>NIPRESS Tbk</t>
  </si>
  <si>
    <t>NISP</t>
  </si>
  <si>
    <t>BANK OCBC NISP Tbk</t>
  </si>
  <si>
    <t>OCAP</t>
  </si>
  <si>
    <t>ONIX CAPITAL Tbk</t>
  </si>
  <si>
    <t>OKAS</t>
  </si>
  <si>
    <t>ANCORA INDONESIA RESOURCES Tbk</t>
  </si>
  <si>
    <t>OMRE</t>
  </si>
  <si>
    <t>INDONESIA PRIMA PROPERTY Tbk</t>
  </si>
  <si>
    <t>PADI</t>
  </si>
  <si>
    <t>MINNA PADI INVESTAMA Tbk</t>
  </si>
  <si>
    <t>PAFI</t>
  </si>
  <si>
    <t>PANASIA FILAMENT INTI Tbk</t>
  </si>
  <si>
    <t>PANR</t>
  </si>
  <si>
    <t>PANORAMA SENTRAWISATA Tbk</t>
  </si>
  <si>
    <t>PANS</t>
  </si>
  <si>
    <t>PANIN SEKURITAS Tbk</t>
  </si>
  <si>
    <t>PBRX</t>
  </si>
  <si>
    <t>PAN BROTHERS Tbk</t>
  </si>
  <si>
    <t>PDES</t>
  </si>
  <si>
    <t>DESTINASI TIRTA NUSANTARA Tbk</t>
  </si>
  <si>
    <t>PEGE</t>
  </si>
  <si>
    <t>PANCA GLOBAL SECURITIES Tbk</t>
  </si>
  <si>
    <t>PGAS</t>
  </si>
  <si>
    <t>PERUSAHAAN GAS NEGARA (PERSERO) Tbk</t>
  </si>
  <si>
    <t>PGLI</t>
  </si>
  <si>
    <t>PEMBANGUNAN GRAHA LESTARI INDAH Tbk</t>
  </si>
  <si>
    <t>PICO</t>
  </si>
  <si>
    <t>PELANGI INDAH CANINDO Tbk</t>
  </si>
  <si>
    <t>PJAA</t>
  </si>
  <si>
    <t>PEMBANGUNAN JAYA ANCOL Tbk</t>
  </si>
  <si>
    <t>PKPK</t>
  </si>
  <si>
    <t>PERDANA KARYA PERKASA Tbk</t>
  </si>
  <si>
    <t>PLAS</t>
  </si>
  <si>
    <t>POLARIS INVESTAMA TBK</t>
  </si>
  <si>
    <t>PLIN</t>
  </si>
  <si>
    <t>PLAZA INDONESIA REALTY Tbk</t>
  </si>
  <si>
    <t>PNBN</t>
  </si>
  <si>
    <t>BANK PAN INDONESIA Tbk</t>
  </si>
  <si>
    <t>PNIN</t>
  </si>
  <si>
    <t>PANIN INSURANCE Tbk</t>
  </si>
  <si>
    <t>PNLF</t>
  </si>
  <si>
    <t>PANIN FINANCIAL Tbk</t>
  </si>
  <si>
    <t>PNSE</t>
  </si>
  <si>
    <t>PUDJIADI AND SONS Tbk</t>
  </si>
  <si>
    <t>POLY</t>
  </si>
  <si>
    <t>ASIA PACIFIC FIBERS Tbk</t>
  </si>
  <si>
    <t>POOL</t>
  </si>
  <si>
    <t>POOL ADVISTA INDONESIA Tbk</t>
  </si>
  <si>
    <t>PRAS</t>
  </si>
  <si>
    <t>PRIMA ALLOY STEEL UNIVERSAL Tbk</t>
  </si>
  <si>
    <t>PSAB</t>
  </si>
  <si>
    <t>J RESOURCES ASIA PASIFIK Tbk</t>
  </si>
  <si>
    <t>PSDN</t>
  </si>
  <si>
    <t>PRASIDHA ANEKA NIAGA Tbk</t>
  </si>
  <si>
    <t>PSKT</t>
  </si>
  <si>
    <t>PUSAKO TARINKA Tbk</t>
  </si>
  <si>
    <t>PTBA</t>
  </si>
  <si>
    <t>TAMBANG BATUBARA BUKIT ASAM (PERSERO) Tbk</t>
  </si>
  <si>
    <t>PTIS</t>
  </si>
  <si>
    <t>INDO STRAITS Tbk</t>
  </si>
  <si>
    <t>PTPP</t>
  </si>
  <si>
    <t>PP (PERSERO) Tbk</t>
  </si>
  <si>
    <t>PTRO</t>
  </si>
  <si>
    <t>PETROSEA Tbk</t>
  </si>
  <si>
    <t>PTSN</t>
  </si>
  <si>
    <t>SAT NUSAPERSADA Tbk</t>
  </si>
  <si>
    <t>PTSP</t>
  </si>
  <si>
    <t>PIONEERINDO GOURMET INTERNATIONAL Tbk</t>
  </si>
  <si>
    <t>PUDP</t>
  </si>
  <si>
    <t>PUDJIADI PRESTIGE Tbk</t>
  </si>
  <si>
    <t>PWON</t>
  </si>
  <si>
    <t>PAKUWON JATI Tbk</t>
  </si>
  <si>
    <t>PWSI</t>
  </si>
  <si>
    <t>PANCA WIRATAMA SAKTI Tbk</t>
  </si>
  <si>
    <t>PYFA</t>
  </si>
  <si>
    <t>PYRIDAM FARMA Tbk</t>
  </si>
  <si>
    <t>RAJA</t>
  </si>
  <si>
    <t>RUKUN RAHARJA Tbk</t>
  </si>
  <si>
    <t>RALS</t>
  </si>
  <si>
    <t>RAMAYANA LESTARI SENTOSA Tbk</t>
  </si>
  <si>
    <t>RBMS</t>
  </si>
  <si>
    <t>RISTIA BINTANG MAHKOTASEJATI Tbk</t>
  </si>
  <si>
    <t>RDTX</t>
  </si>
  <si>
    <t>RODA VIVATEX Tbk</t>
  </si>
  <si>
    <t>RELI</t>
  </si>
  <si>
    <t>RELIANCE SECURITIES Tbk, PT</t>
  </si>
  <si>
    <t>RICY</t>
  </si>
  <si>
    <t>RICKY PUTRA GLOBALINDO Tbk</t>
  </si>
  <si>
    <t>RIGS</t>
  </si>
  <si>
    <t>RIG TENDERS INDONESIA Tbk</t>
  </si>
  <si>
    <t>RIMO</t>
  </si>
  <si>
    <t>RIMO CATUR LESTARI Tbk</t>
  </si>
  <si>
    <t>RMBA</t>
  </si>
  <si>
    <t>BENTOEL INTERNATIONAL INVESTAMA Tbk</t>
  </si>
  <si>
    <t>RODA</t>
  </si>
  <si>
    <t>ROYAL OAK DEVELOPMENT ASIA Tbk</t>
  </si>
  <si>
    <t>ROTI</t>
  </si>
  <si>
    <t>NIPPON INDOSARI CORPINDO Tbk</t>
  </si>
  <si>
    <t>RUIS</t>
  </si>
  <si>
    <t>RADIANT UTAMA INTERINSCO Tbk</t>
  </si>
  <si>
    <t>SAFE</t>
  </si>
  <si>
    <t>STEADY SAFE Tbk</t>
  </si>
  <si>
    <t>SAIP</t>
  </si>
  <si>
    <t>SURABAYA AGUNG INDUSTRI PULP DAN KERTAS Tbk</t>
  </si>
  <si>
    <t>SCBD</t>
  </si>
  <si>
    <t>DANAYASA ARTHATAMA Tbk</t>
  </si>
  <si>
    <t>SCCO</t>
  </si>
  <si>
    <t>SUPREME CABLE MANUFACTURING AND COMMERCE Tbk</t>
  </si>
  <si>
    <t>SCMA</t>
  </si>
  <si>
    <t>SURYA CITRA MEDIA Tbk</t>
  </si>
  <si>
    <t>SCPI</t>
  </si>
  <si>
    <t>SCHERING PLOUGH INDONESIA Tbk</t>
  </si>
  <si>
    <t>SDMU</t>
  </si>
  <si>
    <t>SIDOMULYO SELARAS Tbk</t>
  </si>
  <si>
    <t>SDPC</t>
  </si>
  <si>
    <t>MILLENNIUM PHARMACON INTERNATIONAL Tbk</t>
  </si>
  <si>
    <t>SDRA</t>
  </si>
  <si>
    <t>BANK HIMPUNAN SAUDARA 1906 Tbk</t>
  </si>
  <si>
    <t>SGRO</t>
  </si>
  <si>
    <t>SAMPOERNA AGRO Tbk</t>
  </si>
  <si>
    <t>SHID</t>
  </si>
  <si>
    <t>HOTEL SAHID JAYA INTERNATIONAL Tbk</t>
  </si>
  <si>
    <t>SIAP</t>
  </si>
  <si>
    <t>SEKAWAN INTIPRATAMA Tbk</t>
  </si>
  <si>
    <t>SIMA</t>
  </si>
  <si>
    <t>SIWANI MAKMUR Tbk</t>
  </si>
  <si>
    <t>SIMM</t>
  </si>
  <si>
    <t>SURYA INTRINDO MAKMUR Tbk</t>
  </si>
  <si>
    <t>SIMP</t>
  </si>
  <si>
    <t>SALIM IVOMAS PRATAMA Tbk</t>
  </si>
  <si>
    <t>SIPD</t>
  </si>
  <si>
    <t>SIERAD PRODUCE Tbk</t>
  </si>
  <si>
    <t>SKLT</t>
  </si>
  <si>
    <t>SEKAR LAUT Tbk</t>
  </si>
  <si>
    <t>SKYB</t>
  </si>
  <si>
    <t>SKYBEE Tbk</t>
  </si>
  <si>
    <t>SMAR</t>
  </si>
  <si>
    <t>SINAR MAS AGRO RESOURCES AND TECHNOLOGY Tbk</t>
  </si>
  <si>
    <t>SMCB</t>
  </si>
  <si>
    <t>HOLCIM INDONESIA Tbk</t>
  </si>
  <si>
    <t>SMDM</t>
  </si>
  <si>
    <t>SURYAMAS DUTAMAKMUR Tbk</t>
  </si>
  <si>
    <t>SMDR</t>
  </si>
  <si>
    <t>SAMUDERA INDONESIA Tbk</t>
  </si>
  <si>
    <t>SMGR</t>
  </si>
  <si>
    <t>SEMEN GRESIK Tbk</t>
  </si>
  <si>
    <t>SMMA</t>
  </si>
  <si>
    <t>SINAR MAS MULTIARTHA Tbk</t>
  </si>
  <si>
    <t>SMMT</t>
  </si>
  <si>
    <t>EATERTAINMENT INTERNATIONAL Tbk</t>
  </si>
  <si>
    <t>SMRA</t>
  </si>
  <si>
    <t>SUMMARECON AGUNG Tbk</t>
  </si>
  <si>
    <t>SMRU</t>
  </si>
  <si>
    <t>SMR UTAMA Tbk</t>
  </si>
  <si>
    <t>SMSM</t>
  </si>
  <si>
    <t>SELAMAT SEMPURNA Tbk</t>
  </si>
  <si>
    <t>SOBI</t>
  </si>
  <si>
    <t>SORINI AGRO ASIA CORPORINDO Tbk</t>
  </si>
  <si>
    <t>SONA</t>
  </si>
  <si>
    <t>SONA TOPAS TOURISM INDUSTRY Tbk</t>
  </si>
  <si>
    <t>SPMA</t>
  </si>
  <si>
    <t>SUPARMA Tbk</t>
  </si>
  <si>
    <t>SQBB</t>
  </si>
  <si>
    <t>TAISHO PHARMACEUTICAL INDONESIA Tbk SERI B</t>
  </si>
  <si>
    <t>SQMI</t>
  </si>
  <si>
    <t>RENUKA COALINDO Tbk</t>
  </si>
  <si>
    <t>SRAJ</t>
  </si>
  <si>
    <t>SEJAHTERARAYA ANUGRAHJAYA Tbk, PT</t>
  </si>
  <si>
    <t>SRSN</t>
  </si>
  <si>
    <t>INDO ACIDATAMA Tbk</t>
  </si>
  <si>
    <t>SSIA</t>
  </si>
  <si>
    <t>SURYA SEMESTA INTERNUSA Tbk</t>
  </si>
  <si>
    <t>SSTM</t>
  </si>
  <si>
    <t>SUNSON TEXTILE MANUFACTURER Tbk</t>
  </si>
  <si>
    <t>STAR</t>
  </si>
  <si>
    <t>STAR PETROCHEM Tbk</t>
  </si>
  <si>
    <t>STTP</t>
  </si>
  <si>
    <t>SIANTAR TOP Tbk</t>
  </si>
  <si>
    <t>SUGI</t>
  </si>
  <si>
    <t>SUGIH ENERGY Tbk, PT</t>
  </si>
  <si>
    <t>SULI</t>
  </si>
  <si>
    <t>SUMALINDO LESTARI JAYA Tbk</t>
  </si>
  <si>
    <t>SUPR</t>
  </si>
  <si>
    <t>SOLUSI TUNAS PRATAMA Tbk</t>
  </si>
  <si>
    <t>TBIG</t>
  </si>
  <si>
    <t>TOWER BERSAMA INFRASTRUCTURE Tbk</t>
  </si>
  <si>
    <t>TBLA</t>
  </si>
  <si>
    <t>TUNAS BARU LAMPUNG Tbk</t>
  </si>
  <si>
    <t>TBMS</t>
  </si>
  <si>
    <t>TEMBAGA MULIA SEMANAN Tbk</t>
  </si>
  <si>
    <t>TCID</t>
  </si>
  <si>
    <t>MANDOM INDONESIA Tbk</t>
  </si>
  <si>
    <t>TELE</t>
  </si>
  <si>
    <t>TIPHONE MOBILE INDONESIA Tbk</t>
  </si>
  <si>
    <t>TFCO</t>
  </si>
  <si>
    <t>TIFICO FIBER INDONESIA Tbk</t>
  </si>
  <si>
    <t>TGKA</t>
  </si>
  <si>
    <t>TIGARAKSA SATRIA Tbk</t>
  </si>
  <si>
    <t>TIFA</t>
  </si>
  <si>
    <t>TIFA FINANCE Tbk</t>
  </si>
  <si>
    <t>TINS</t>
  </si>
  <si>
    <t>TIMAH Tbk</t>
  </si>
  <si>
    <t>TIRA</t>
  </si>
  <si>
    <t>TIRA AUSTENITE Tbk</t>
  </si>
  <si>
    <t>TIRT</t>
  </si>
  <si>
    <t>TIRTA MAHAKAM RESOURCES Tbk</t>
  </si>
  <si>
    <t>TKGA</t>
  </si>
  <si>
    <t>TOKO GUNUNG AGUNG Tbk, PT</t>
  </si>
  <si>
    <t>TKIM</t>
  </si>
  <si>
    <t>PABRIK KERTAS TJIWI KIMIA Tbk</t>
  </si>
  <si>
    <t>TLKM</t>
  </si>
  <si>
    <t>TELEKOMUNIKASI INDONESIA Tbk</t>
  </si>
  <si>
    <t>TMAS</t>
  </si>
  <si>
    <t>PELAYARAN TEMPURAN EMAS Tbk</t>
  </si>
  <si>
    <t>TMPI</t>
  </si>
  <si>
    <t>AGIS Tbk</t>
  </si>
  <si>
    <t>TMPO</t>
  </si>
  <si>
    <t>TEMPO INTI MEDIA Tbk</t>
  </si>
  <si>
    <t>TOTL</t>
  </si>
  <si>
    <t>TOTAL BANGUN PERSADA Tbk</t>
  </si>
  <si>
    <t>TOTO</t>
  </si>
  <si>
    <t>SURYA TOTO INDONESIA Tbk</t>
  </si>
  <si>
    <t>TOWR</t>
  </si>
  <si>
    <t>SARANA MENARA NUSANTARA Tbk</t>
  </si>
  <si>
    <t>TPIA</t>
  </si>
  <si>
    <t>CHANDRA ASRI PETROCHEMICAL Tbk</t>
  </si>
  <si>
    <t>TRAM</t>
  </si>
  <si>
    <t>TRADA MARITIME Tbk</t>
  </si>
  <si>
    <t>TRIL</t>
  </si>
  <si>
    <t>TRIWIRA INSANLESTARI Tbk</t>
  </si>
  <si>
    <t>TRIM</t>
  </si>
  <si>
    <t>TRIMEGAH SECURITIES Tbk</t>
  </si>
  <si>
    <t>TRIO</t>
  </si>
  <si>
    <t>TRIKOMSEL OKE Tbk</t>
  </si>
  <si>
    <t>TRST</t>
  </si>
  <si>
    <t>TRIAS SENTOSA Tbk</t>
  </si>
  <si>
    <t>TRUB</t>
  </si>
  <si>
    <t>TRUBA ALAM MANUNGGAL ENGINEERING Tbk</t>
  </si>
  <si>
    <t>TRUS</t>
  </si>
  <si>
    <t>TRUST FINANCE INDONESIA Tbk</t>
  </si>
  <si>
    <t>TSPC</t>
  </si>
  <si>
    <t>TEMPO SCAN PACIFIC Tbk</t>
  </si>
  <si>
    <t>TURI</t>
  </si>
  <si>
    <t>TUNAS RIDEAN Tbk</t>
  </si>
  <si>
    <t>ULTJ</t>
  </si>
  <si>
    <t>ULTRAJAYA MILK INDUSTRY AND TRADING COMPANY Tbk</t>
  </si>
  <si>
    <t>UNIC</t>
  </si>
  <si>
    <t>UNGGUL INDAH CAHAYA Tbk</t>
  </si>
  <si>
    <t>UNIT</t>
  </si>
  <si>
    <t>NUSANTARA INTI CORPORA Tbk</t>
  </si>
  <si>
    <t>UNSP</t>
  </si>
  <si>
    <t>BAKRIE SUMATERA PLANTATIONS Tbk</t>
  </si>
  <si>
    <t>UNTR</t>
  </si>
  <si>
    <t>UNITED TRACTORS Tbk</t>
  </si>
  <si>
    <t>UNTX</t>
  </si>
  <si>
    <t>UNITEX Tbk</t>
  </si>
  <si>
    <t>UNVR</t>
  </si>
  <si>
    <t>UNILEVER INDONESIA Tbk</t>
  </si>
  <si>
    <t>VIVA</t>
  </si>
  <si>
    <t>VISI MEDIA ASIA Tbk</t>
  </si>
  <si>
    <t>VOKS</t>
  </si>
  <si>
    <t>VOKSEL ELECTRIC Tbk</t>
  </si>
  <si>
    <t>VRNA</t>
  </si>
  <si>
    <t>VERENA MULTI FINANCE Tbk</t>
  </si>
  <si>
    <t>WAPO</t>
  </si>
  <si>
    <t>WAHANA PHONIX MANDIRI Tbk</t>
  </si>
  <si>
    <t>WEHA</t>
  </si>
  <si>
    <t>PANORAMA TRANSPORTASI Tbk</t>
  </si>
  <si>
    <t>WICO</t>
  </si>
  <si>
    <t>WICAKSANA OVERSEAS INTERNATIONAL Tbk</t>
  </si>
  <si>
    <t>WIKA</t>
  </si>
  <si>
    <t>WIJAYA KARYA (PERSERO) Tbk</t>
  </si>
  <si>
    <t>WINS</t>
  </si>
  <si>
    <t>WINTERMAR OFFSHORE MARINE Tbk</t>
  </si>
  <si>
    <t>WOMF</t>
  </si>
  <si>
    <t>WAHANA OTTOMITRA MULTIARTHA Tbk</t>
  </si>
  <si>
    <t>YPAS</t>
  </si>
  <si>
    <t>YANAPRIMA HASTAPERSADA Tbk</t>
  </si>
  <si>
    <t>YULE</t>
  </si>
  <si>
    <t>YULIE SEKURINDO Tbk</t>
  </si>
  <si>
    <t>ZBRA</t>
  </si>
  <si>
    <t>ZEBRA NUSANTARA Tbk</t>
  </si>
  <si>
    <t>ALTO</t>
  </si>
  <si>
    <t>TRI BANYAN TIRTA Tbk</t>
  </si>
  <si>
    <t>BEST</t>
  </si>
  <si>
    <t>BEKASI FAJAR INDUSTRIAL ESTATE Tbk</t>
  </si>
  <si>
    <t>BJTM</t>
  </si>
  <si>
    <t>BANK PEMBANGUNAN DAERAH JAWA TIMUR Tbk</t>
  </si>
  <si>
    <t>GAMA</t>
  </si>
  <si>
    <t>GADING DEVELOPMENT Tbk</t>
  </si>
  <si>
    <t>GLOB</t>
  </si>
  <si>
    <t>GLOBAL TELESHOP Tbk</t>
  </si>
  <si>
    <t>IBST</t>
  </si>
  <si>
    <t>INTI BANGUN SEJAHTERA Tbk</t>
  </si>
  <si>
    <t>KOBX</t>
  </si>
  <si>
    <t>KOBEXINDO TRACTORS Tbk</t>
  </si>
  <si>
    <t>MSKY</t>
  </si>
  <si>
    <t>MNC SKY VISION Tbk</t>
  </si>
  <si>
    <t>NELY</t>
  </si>
  <si>
    <t>PELAYARAN NELLY DWI PUTRI Tbk</t>
  </si>
  <si>
    <t>NIRO</t>
  </si>
  <si>
    <t>NIRVANA DEVELOPMENT Tbk</t>
  </si>
  <si>
    <t>PALM</t>
  </si>
  <si>
    <t>PROVIDENT AGRO Tbk</t>
  </si>
  <si>
    <t>RANC</t>
  </si>
  <si>
    <t>SUPRA BOGA LESTARI Tbk</t>
  </si>
  <si>
    <t>SKBM</t>
  </si>
  <si>
    <t>SEKAR BUMI Tbk</t>
  </si>
  <si>
    <t>TOBA</t>
  </si>
  <si>
    <t>TOBA BARA SEJAHTRA Tbk</t>
  </si>
  <si>
    <t>TRIS</t>
  </si>
  <si>
    <t>TRISULA INTERNATIONAL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</si>
</sst>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rgb="FF2F2F2F"/>
      <name val="Arial"/>
      <family val="2"/>
    </font>
    <font>
      <b/>
      <sz val="9"/>
      <color rgb="FFFFFFFF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u/>
      <sz val="9"/>
      <color theme="10"/>
      <name val="Calibri"/>
      <family val="2"/>
      <charset val="1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1EFEF"/>
        <bgColor indexed="64"/>
      </patternFill>
    </fill>
    <fill>
      <patternFill patternType="solid">
        <fgColor rgb="FFAFACA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4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6" fillId="4" borderId="1" xfId="1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right" vertical="top" wrapText="1"/>
    </xf>
    <xf numFmtId="41" fontId="5" fillId="4" borderId="1" xfId="2" applyFont="1" applyFill="1" applyBorder="1" applyAlignment="1">
      <alignment horizontal="right" vertical="top" wrapText="1"/>
    </xf>
    <xf numFmtId="41" fontId="3" fillId="4" borderId="1" xfId="2" applyFont="1" applyFill="1" applyBorder="1" applyAlignment="1">
      <alignment horizontal="right" vertical="top" wrapText="1"/>
    </xf>
    <xf numFmtId="0" fontId="5" fillId="4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1" fillId="2" borderId="1" xfId="1" applyFill="1" applyBorder="1" applyAlignment="1">
      <alignment vertical="center" wrapText="1"/>
    </xf>
  </cellXfs>
  <cellStyles count="3">
    <cellStyle name="Comma [0]" xfId="2" builtinId="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sei.co.id/_functions/efekdetail.asp?isinc=ID1000117708" TargetMode="External"/><Relationship Id="rId299" Type="http://schemas.openxmlformats.org/officeDocument/2006/relationships/hyperlink" Target="http://www.ksei.co.id/_functions/efekdetail.asp?isinc=ID1000088503" TargetMode="External"/><Relationship Id="rId21" Type="http://schemas.openxmlformats.org/officeDocument/2006/relationships/hyperlink" Target="http://www.ksei.co.id/_functions/efekdetail.asp?isinc=ID1000083405" TargetMode="External"/><Relationship Id="rId63" Type="http://schemas.openxmlformats.org/officeDocument/2006/relationships/hyperlink" Target="http://www.ksei.co.id/_functions/efekdetail.asp?isinc=ID1000070600" TargetMode="External"/><Relationship Id="rId159" Type="http://schemas.openxmlformats.org/officeDocument/2006/relationships/hyperlink" Target="http://www.ksei.co.id/_functions/efekdetail.asp?isinc=ID1000122302" TargetMode="External"/><Relationship Id="rId324" Type="http://schemas.openxmlformats.org/officeDocument/2006/relationships/hyperlink" Target="http://www.ksei.co.id/_functions/efekdetail.asp?isinc=ID1000102403" TargetMode="External"/><Relationship Id="rId366" Type="http://schemas.openxmlformats.org/officeDocument/2006/relationships/hyperlink" Target="http://www.ksei.co.id/_functions/efekdetail.asp?isinc=ID1000059702" TargetMode="External"/><Relationship Id="rId170" Type="http://schemas.openxmlformats.org/officeDocument/2006/relationships/hyperlink" Target="http://www.ksei.co.id/_functions/efekdetail.asp?isinc=ID1000107501" TargetMode="External"/><Relationship Id="rId226" Type="http://schemas.openxmlformats.org/officeDocument/2006/relationships/hyperlink" Target="http://www.ksei.co.id/_functions/efekdetail.asp?isinc=ID1000082001" TargetMode="External"/><Relationship Id="rId433" Type="http://schemas.openxmlformats.org/officeDocument/2006/relationships/hyperlink" Target="http://www.ksei.co.id/_functions/efekdetail.asp?isinc=ID1000105901" TargetMode="External"/><Relationship Id="rId268" Type="http://schemas.openxmlformats.org/officeDocument/2006/relationships/hyperlink" Target="http://www.ksei.co.id/_functions/efekdetail.asp?isinc=ID1000118102" TargetMode="External"/><Relationship Id="rId32" Type="http://schemas.openxmlformats.org/officeDocument/2006/relationships/hyperlink" Target="http://www.ksei.co.id/_functions/efekdetail.asp?isinc=ID1000113103" TargetMode="External"/><Relationship Id="rId74" Type="http://schemas.openxmlformats.org/officeDocument/2006/relationships/hyperlink" Target="http://www.ksei.co.id/_functions/efekdetail.asp?isinc=ID1000099906" TargetMode="External"/><Relationship Id="rId128" Type="http://schemas.openxmlformats.org/officeDocument/2006/relationships/hyperlink" Target="http://www.ksei.co.id/_functions/efekdetail.asp?isinc=ID1000107303" TargetMode="External"/><Relationship Id="rId335" Type="http://schemas.openxmlformats.org/officeDocument/2006/relationships/hyperlink" Target="http://www.ksei.co.id/_functions/efekdetail.asp?isinc=ID1000107204" TargetMode="External"/><Relationship Id="rId377" Type="http://schemas.openxmlformats.org/officeDocument/2006/relationships/hyperlink" Target="http://www.ksei.co.id/_functions/efekdetail.asp?isinc=ID1000095409" TargetMode="External"/><Relationship Id="rId5" Type="http://schemas.openxmlformats.org/officeDocument/2006/relationships/hyperlink" Target="http://www.ksei.co.id/_functions/efekdetail.asp?isinc=ID1000108004" TargetMode="External"/><Relationship Id="rId181" Type="http://schemas.openxmlformats.org/officeDocument/2006/relationships/hyperlink" Target="http://www.ksei.co.id/_functions/efekdetail.asp?isinc=ID1000107105" TargetMode="External"/><Relationship Id="rId237" Type="http://schemas.openxmlformats.org/officeDocument/2006/relationships/hyperlink" Target="http://www.ksei.co.id/_functions/efekdetail.asp?isinc=ID1000083207" TargetMode="External"/><Relationship Id="rId402" Type="http://schemas.openxmlformats.org/officeDocument/2006/relationships/hyperlink" Target="http://www.ksei.co.id/_functions/efekdetail.asp?isinc=ID1000053408" TargetMode="External"/><Relationship Id="rId279" Type="http://schemas.openxmlformats.org/officeDocument/2006/relationships/hyperlink" Target="http://www.ksei.co.id/_functions/efekdetail.asp?isinc=ID1000117302" TargetMode="External"/><Relationship Id="rId444" Type="http://schemas.openxmlformats.org/officeDocument/2006/relationships/hyperlink" Target="javascript:openWindowa('_functions/efekdetail.asp?isinc=ID1000123706')" TargetMode="External"/><Relationship Id="rId43" Type="http://schemas.openxmlformats.org/officeDocument/2006/relationships/hyperlink" Target="http://www.ksei.co.id/_functions/efekdetail.asp?isinc=ID1000087307" TargetMode="External"/><Relationship Id="rId139" Type="http://schemas.openxmlformats.org/officeDocument/2006/relationships/hyperlink" Target="http://www.ksei.co.id/_functions/efekdetail.asp?isinc=ID1000117203" TargetMode="External"/><Relationship Id="rId290" Type="http://schemas.openxmlformats.org/officeDocument/2006/relationships/hyperlink" Target="http://www.ksei.co.id/_functions/efekdetail.asp?isinc=ID1000055007" TargetMode="External"/><Relationship Id="rId304" Type="http://schemas.openxmlformats.org/officeDocument/2006/relationships/hyperlink" Target="http://www.ksei.co.id/_functions/efekdetail.asp?isinc=ID1000121908" TargetMode="External"/><Relationship Id="rId346" Type="http://schemas.openxmlformats.org/officeDocument/2006/relationships/hyperlink" Target="http://www.ksei.co.id/_functions/efekdetail.asp?isinc=ID1000052509" TargetMode="External"/><Relationship Id="rId388" Type="http://schemas.openxmlformats.org/officeDocument/2006/relationships/hyperlink" Target="http://www.ksei.co.id/_functions/efekdetail.asp?isinc=ID1000079502" TargetMode="External"/><Relationship Id="rId85" Type="http://schemas.openxmlformats.org/officeDocument/2006/relationships/hyperlink" Target="http://www.ksei.co.id/_functions/efekdetail.asp?isinc=ID1000084700" TargetMode="External"/><Relationship Id="rId150" Type="http://schemas.openxmlformats.org/officeDocument/2006/relationships/hyperlink" Target="http://www.ksei.co.id/_functions/efekdetail.asp?isinc=ID1000063506" TargetMode="External"/><Relationship Id="rId192" Type="http://schemas.openxmlformats.org/officeDocument/2006/relationships/hyperlink" Target="http://www.ksei.co.id/_functions/efekdetail.asp?isinc=ID1000083009" TargetMode="External"/><Relationship Id="rId206" Type="http://schemas.openxmlformats.org/officeDocument/2006/relationships/hyperlink" Target="http://www.ksei.co.id/_functions/efekdetail.asp?isinc=ID1000100001" TargetMode="External"/><Relationship Id="rId413" Type="http://schemas.openxmlformats.org/officeDocument/2006/relationships/hyperlink" Target="http://www.ksei.co.id/_functions/efekdetail.asp?isinc=ID1000111909" TargetMode="External"/><Relationship Id="rId248" Type="http://schemas.openxmlformats.org/officeDocument/2006/relationships/hyperlink" Target="http://www.ksei.co.id/_functions/efekdetail.asp?isinc=ID1000106503" TargetMode="External"/><Relationship Id="rId12" Type="http://schemas.openxmlformats.org/officeDocument/2006/relationships/hyperlink" Target="http://www.ksei.co.id/_functions/efekdetail.asp?isinc=ID1000095805" TargetMode="External"/><Relationship Id="rId108" Type="http://schemas.openxmlformats.org/officeDocument/2006/relationships/hyperlink" Target="http://www.ksei.co.id/_functions/efekdetail.asp?isinc=ID1000082803" TargetMode="External"/><Relationship Id="rId315" Type="http://schemas.openxmlformats.org/officeDocument/2006/relationships/hyperlink" Target="http://www.ksei.co.id/_functions/efekdetail.asp?isinc=ID1000106404" TargetMode="External"/><Relationship Id="rId357" Type="http://schemas.openxmlformats.org/officeDocument/2006/relationships/hyperlink" Target="http://www.ksei.co.id/_functions/efekdetail.asp?isinc=ID1000072804" TargetMode="External"/><Relationship Id="rId54" Type="http://schemas.openxmlformats.org/officeDocument/2006/relationships/hyperlink" Target="http://www.ksei.co.id/_functions/efekdetail.asp?isinc=ID1000104607" TargetMode="External"/><Relationship Id="rId96" Type="http://schemas.openxmlformats.org/officeDocument/2006/relationships/hyperlink" Target="http://www.ksei.co.id/_functions/efekdetail.asp?isinc=ID1000118508" TargetMode="External"/><Relationship Id="rId161" Type="http://schemas.openxmlformats.org/officeDocument/2006/relationships/hyperlink" Target="http://www.ksei.co.id/_functions/efekdetail.asp?isinc=ID1000089204" TargetMode="External"/><Relationship Id="rId217" Type="http://schemas.openxmlformats.org/officeDocument/2006/relationships/hyperlink" Target="http://www.ksei.co.id/_functions/efekdetail.asp?isinc=ID1000119001" TargetMode="External"/><Relationship Id="rId399" Type="http://schemas.openxmlformats.org/officeDocument/2006/relationships/hyperlink" Target="http://www.ksei.co.id/_functions/efekdetail.asp?isinc=ID1000120504" TargetMode="External"/><Relationship Id="rId6" Type="http://schemas.openxmlformats.org/officeDocument/2006/relationships/hyperlink" Target="http://www.ksei.co.id/_functions/efekdetail.asp?isinc=ID1000067606" TargetMode="External"/><Relationship Id="rId238" Type="http://schemas.openxmlformats.org/officeDocument/2006/relationships/hyperlink" Target="http://www.ksei.co.id/_functions/efekdetail.asp?isinc=ID1000072507" TargetMode="External"/><Relationship Id="rId259" Type="http://schemas.openxmlformats.org/officeDocument/2006/relationships/hyperlink" Target="http://www.ksei.co.id/_functions/efekdetail.asp?isinc=ID1000119803" TargetMode="External"/><Relationship Id="rId424" Type="http://schemas.openxmlformats.org/officeDocument/2006/relationships/hyperlink" Target="http://www.ksei.co.id/_functions/efekdetail.asp?isinc=ID1000101108" TargetMode="External"/><Relationship Id="rId445" Type="http://schemas.openxmlformats.org/officeDocument/2006/relationships/hyperlink" Target="javascript:openWindowa('_functions/efekdetail.asp?isinc=ID1000123607')" TargetMode="External"/><Relationship Id="rId23" Type="http://schemas.openxmlformats.org/officeDocument/2006/relationships/hyperlink" Target="http://www.ksei.co.id/_functions/efekdetail.asp?isinc=ID1000084601" TargetMode="External"/><Relationship Id="rId119" Type="http://schemas.openxmlformats.org/officeDocument/2006/relationships/hyperlink" Target="http://www.ksei.co.id/_functions/efekdetail.asp?isinc=ID1000108301" TargetMode="External"/><Relationship Id="rId270" Type="http://schemas.openxmlformats.org/officeDocument/2006/relationships/hyperlink" Target="http://www.ksei.co.id/_functions/efekdetail.asp?isinc=ID1000075302" TargetMode="External"/><Relationship Id="rId291" Type="http://schemas.openxmlformats.org/officeDocument/2006/relationships/hyperlink" Target="http://www.ksei.co.id/_functions/efekdetail.asp?isinc=ID1000120405" TargetMode="External"/><Relationship Id="rId305" Type="http://schemas.openxmlformats.org/officeDocument/2006/relationships/hyperlink" Target="http://www.ksei.co.id/_functions/efekdetail.asp?isinc=ID1000086606" TargetMode="External"/><Relationship Id="rId326" Type="http://schemas.openxmlformats.org/officeDocument/2006/relationships/hyperlink" Target="http://www.ksei.co.id/_functions/efekdetail.asp?isinc=ID1000090400" TargetMode="External"/><Relationship Id="rId347" Type="http://schemas.openxmlformats.org/officeDocument/2006/relationships/hyperlink" Target="http://www.ksei.co.id/_functions/efekdetail.asp?isinc=ID1000075203" TargetMode="External"/><Relationship Id="rId44" Type="http://schemas.openxmlformats.org/officeDocument/2006/relationships/hyperlink" Target="http://www.ksei.co.id/_functions/efekdetail.asp?isinc=ID1000119704" TargetMode="External"/><Relationship Id="rId65" Type="http://schemas.openxmlformats.org/officeDocument/2006/relationships/hyperlink" Target="http://www.ksei.co.id/_functions/efekdetail.asp?isinc=ID1000064207" TargetMode="External"/><Relationship Id="rId86" Type="http://schemas.openxmlformats.org/officeDocument/2006/relationships/hyperlink" Target="http://www.ksei.co.id/_functions/efekdetail.asp?isinc=ID1000116502" TargetMode="External"/><Relationship Id="rId130" Type="http://schemas.openxmlformats.org/officeDocument/2006/relationships/hyperlink" Target="http://www.ksei.co.id/_functions/efekdetail.asp?isinc=ID1000116403" TargetMode="External"/><Relationship Id="rId151" Type="http://schemas.openxmlformats.org/officeDocument/2006/relationships/hyperlink" Target="http://www.ksei.co.id/_functions/efekdetail.asp?isinc=ID1000064405" TargetMode="External"/><Relationship Id="rId368" Type="http://schemas.openxmlformats.org/officeDocument/2006/relationships/hyperlink" Target="http://www.ksei.co.id/_functions/efekdetail.asp?isinc=ID1000101504" TargetMode="External"/><Relationship Id="rId389" Type="http://schemas.openxmlformats.org/officeDocument/2006/relationships/hyperlink" Target="http://www.ksei.co.id/_functions/efekdetail.asp?isinc=ID1000092000" TargetMode="External"/><Relationship Id="rId172" Type="http://schemas.openxmlformats.org/officeDocument/2006/relationships/hyperlink" Target="http://www.ksei.co.id/_functions/efekdetail.asp?isinc=ID1000074206" TargetMode="External"/><Relationship Id="rId193" Type="http://schemas.openxmlformats.org/officeDocument/2006/relationships/hyperlink" Target="http://www.ksei.co.id/_functions/efekdetail.asp?isinc=ID1000075807" TargetMode="External"/><Relationship Id="rId207" Type="http://schemas.openxmlformats.org/officeDocument/2006/relationships/hyperlink" Target="http://www.ksei.co.id/_functions/efekdetail.asp?isinc=ID1000094303" TargetMode="External"/><Relationship Id="rId228" Type="http://schemas.openxmlformats.org/officeDocument/2006/relationships/hyperlink" Target="http://www.ksei.co.id/_functions/efekdetail.asp?isinc=ID1000070303" TargetMode="External"/><Relationship Id="rId249" Type="http://schemas.openxmlformats.org/officeDocument/2006/relationships/hyperlink" Target="http://www.ksei.co.id/_functions/efekdetail.asp?isinc=ID1000082209" TargetMode="External"/><Relationship Id="rId414" Type="http://schemas.openxmlformats.org/officeDocument/2006/relationships/hyperlink" Target="http://www.ksei.co.id/_functions/efekdetail.asp?isinc=ID1000109408" TargetMode="External"/><Relationship Id="rId435" Type="http://schemas.openxmlformats.org/officeDocument/2006/relationships/hyperlink" Target="http://www.ksei.co.id/_functions/efekdetail.asp?isinc=ID1000107600" TargetMode="External"/><Relationship Id="rId13" Type="http://schemas.openxmlformats.org/officeDocument/2006/relationships/hyperlink" Target="http://www.ksei.co.id/_functions/efekdetail.asp?isinc=ID1000071202" TargetMode="External"/><Relationship Id="rId109" Type="http://schemas.openxmlformats.org/officeDocument/2006/relationships/hyperlink" Target="http://www.ksei.co.id/_functions/efekdetail.asp?isinc=ID1000072606" TargetMode="External"/><Relationship Id="rId260" Type="http://schemas.openxmlformats.org/officeDocument/2006/relationships/hyperlink" Target="http://www.ksei.co.id/_functions/efekdetail.asp?isinc=ID1000118409" TargetMode="External"/><Relationship Id="rId281" Type="http://schemas.openxmlformats.org/officeDocument/2006/relationships/hyperlink" Target="http://www.ksei.co.id/_functions/efekdetail.asp?isinc=ID1000058209" TargetMode="External"/><Relationship Id="rId316" Type="http://schemas.openxmlformats.org/officeDocument/2006/relationships/hyperlink" Target="http://www.ksei.co.id/_functions/efekdetail.asp?isinc=ID1000097306" TargetMode="External"/><Relationship Id="rId337" Type="http://schemas.openxmlformats.org/officeDocument/2006/relationships/hyperlink" Target="http://www.ksei.co.id/_functions/efekdetail.asp?isinc=ID1000075609" TargetMode="External"/><Relationship Id="rId34" Type="http://schemas.openxmlformats.org/officeDocument/2006/relationships/hyperlink" Target="http://www.ksei.co.id/_functions/efekdetail.asp?isinc=ID1000094808" TargetMode="External"/><Relationship Id="rId55" Type="http://schemas.openxmlformats.org/officeDocument/2006/relationships/hyperlink" Target="http://www.ksei.co.id/_functions/efekdetail.asp?isinc=ID1000096605" TargetMode="External"/><Relationship Id="rId76" Type="http://schemas.openxmlformats.org/officeDocument/2006/relationships/hyperlink" Target="http://www.ksei.co.id/_functions/efekdetail.asp?isinc=ID1000079908" TargetMode="External"/><Relationship Id="rId97" Type="http://schemas.openxmlformats.org/officeDocument/2006/relationships/hyperlink" Target="http://www.ksei.co.id/_functions/efekdetail.asp?isinc=ID1000084908" TargetMode="External"/><Relationship Id="rId120" Type="http://schemas.openxmlformats.org/officeDocument/2006/relationships/hyperlink" Target="http://www.ksei.co.id/_functions/efekdetail.asp?isinc=ID1000112303" TargetMode="External"/><Relationship Id="rId141" Type="http://schemas.openxmlformats.org/officeDocument/2006/relationships/hyperlink" Target="http://www.ksei.co.id/_functions/efekdetail.asp?isinc=ID1000109606" TargetMode="External"/><Relationship Id="rId358" Type="http://schemas.openxmlformats.org/officeDocument/2006/relationships/hyperlink" Target="http://www.ksei.co.id/_functions/efekdetail.asp?isinc=ID1000105307" TargetMode="External"/><Relationship Id="rId379" Type="http://schemas.openxmlformats.org/officeDocument/2006/relationships/hyperlink" Target="http://www.ksei.co.id/_functions/efekdetail.asp?isinc=ID1000052202" TargetMode="External"/><Relationship Id="rId7" Type="http://schemas.openxmlformats.org/officeDocument/2006/relationships/hyperlink" Target="http://www.ksei.co.id/_functions/efekdetail.asp?isinc=ID1000097207" TargetMode="External"/><Relationship Id="rId162" Type="http://schemas.openxmlformats.org/officeDocument/2006/relationships/hyperlink" Target="http://www.ksei.co.id/_functions/efekdetail.asp?isinc=ID1000092505" TargetMode="External"/><Relationship Id="rId183" Type="http://schemas.openxmlformats.org/officeDocument/2006/relationships/hyperlink" Target="http://www.ksei.co.id/_functions/efekdetail.asp?isinc=ID1000111404" TargetMode="External"/><Relationship Id="rId218" Type="http://schemas.openxmlformats.org/officeDocument/2006/relationships/hyperlink" Target="http://www.ksei.co.id/_functions/efekdetail.asp?isinc=ID1000074305" TargetMode="External"/><Relationship Id="rId239" Type="http://schemas.openxmlformats.org/officeDocument/2006/relationships/hyperlink" Target="http://www.ksei.co.id/_functions/efekdetail.asp?isinc=ID1000114309" TargetMode="External"/><Relationship Id="rId390" Type="http://schemas.openxmlformats.org/officeDocument/2006/relationships/hyperlink" Target="http://www.ksei.co.id/_functions/efekdetail.asp?isinc=ID1000088909" TargetMode="External"/><Relationship Id="rId404" Type="http://schemas.openxmlformats.org/officeDocument/2006/relationships/hyperlink" Target="http://www.ksei.co.id/_functions/efekdetail.asp?isinc=ID1000060403" TargetMode="External"/><Relationship Id="rId425" Type="http://schemas.openxmlformats.org/officeDocument/2006/relationships/hyperlink" Target="http://www.ksei.co.id/_functions/efekdetail.asp?isinc=ID1000099708" TargetMode="External"/><Relationship Id="rId446" Type="http://schemas.openxmlformats.org/officeDocument/2006/relationships/hyperlink" Target="javascript:openWindowa('_functions/efekdetail.asp?isinc=ID1000122906')" TargetMode="External"/><Relationship Id="rId250" Type="http://schemas.openxmlformats.org/officeDocument/2006/relationships/hyperlink" Target="http://www.ksei.co.id/_functions/efekdetail.asp?isinc=ID1000079403" TargetMode="External"/><Relationship Id="rId271" Type="http://schemas.openxmlformats.org/officeDocument/2006/relationships/hyperlink" Target="http://www.ksei.co.id/_functions/efekdetail.asp?isinc=ID1000082605" TargetMode="External"/><Relationship Id="rId292" Type="http://schemas.openxmlformats.org/officeDocument/2006/relationships/hyperlink" Target="http://www.ksei.co.id/_functions/efekdetail.asp?isinc=ID1000119308" TargetMode="External"/><Relationship Id="rId306" Type="http://schemas.openxmlformats.org/officeDocument/2006/relationships/hyperlink" Target="javascript:openWindowa('_functions/efekdetail.asp?isinc=ID1000125008')" TargetMode="External"/><Relationship Id="rId24" Type="http://schemas.openxmlformats.org/officeDocument/2006/relationships/hyperlink" Target="http://www.ksei.co.id/_functions/efekdetail.asp?isinc=ID1000112402" TargetMode="External"/><Relationship Id="rId45" Type="http://schemas.openxmlformats.org/officeDocument/2006/relationships/hyperlink" Target="http://www.ksei.co.id/_functions/efekdetail.asp?isinc=ID1000091507" TargetMode="External"/><Relationship Id="rId66" Type="http://schemas.openxmlformats.org/officeDocument/2006/relationships/hyperlink" Target="http://www.ksei.co.id/_functions/efekdetail.asp?isinc=ID1000075005" TargetMode="External"/><Relationship Id="rId87" Type="http://schemas.openxmlformats.org/officeDocument/2006/relationships/hyperlink" Target="http://www.ksei.co.id/_functions/efekdetail.asp?isinc=ID1000117609" TargetMode="External"/><Relationship Id="rId110" Type="http://schemas.openxmlformats.org/officeDocument/2006/relationships/hyperlink" Target="http://www.ksei.co.id/_functions/efekdetail.asp?isinc=ID1000079106" TargetMode="External"/><Relationship Id="rId131" Type="http://schemas.openxmlformats.org/officeDocument/2006/relationships/hyperlink" Target="http://www.ksei.co.id/_functions/efekdetail.asp?isinc=ID1000091903" TargetMode="External"/><Relationship Id="rId327" Type="http://schemas.openxmlformats.org/officeDocument/2006/relationships/hyperlink" Target="http://www.ksei.co.id/_functions/efekdetail.asp?isinc=ID1000087802" TargetMode="External"/><Relationship Id="rId348" Type="http://schemas.openxmlformats.org/officeDocument/2006/relationships/hyperlink" Target="http://www.ksei.co.id/_functions/efekdetail.asp?isinc=ID1000115603" TargetMode="External"/><Relationship Id="rId369" Type="http://schemas.openxmlformats.org/officeDocument/2006/relationships/hyperlink" Target="http://www.ksei.co.id/_functions/efekdetail.asp?isinc=ID1000072309" TargetMode="External"/><Relationship Id="rId152" Type="http://schemas.openxmlformats.org/officeDocument/2006/relationships/hyperlink" Target="http://www.ksei.co.id/_functions/efekdetail.asp?isinc=ID1000102502" TargetMode="External"/><Relationship Id="rId173" Type="http://schemas.openxmlformats.org/officeDocument/2006/relationships/hyperlink" Target="http://www.ksei.co.id/_functions/efekdetail.asp?isinc=ID1000113004" TargetMode="External"/><Relationship Id="rId194" Type="http://schemas.openxmlformats.org/officeDocument/2006/relationships/hyperlink" Target="http://www.ksei.co.id/_functions/efekdetail.asp?isinc=ID1000068406" TargetMode="External"/><Relationship Id="rId208" Type="http://schemas.openxmlformats.org/officeDocument/2006/relationships/hyperlink" Target="http://www.ksei.co.id/_functions/efekdetail.asp?isinc=ID1000119209" TargetMode="External"/><Relationship Id="rId229" Type="http://schemas.openxmlformats.org/officeDocument/2006/relationships/hyperlink" Target="http://www.ksei.co.id/_functions/efekdetail.asp?isinc=ID1000071301" TargetMode="External"/><Relationship Id="rId380" Type="http://schemas.openxmlformats.org/officeDocument/2006/relationships/hyperlink" Target="http://www.ksei.co.id/_functions/efekdetail.asp?isinc=ID1000054307" TargetMode="External"/><Relationship Id="rId415" Type="http://schemas.openxmlformats.org/officeDocument/2006/relationships/hyperlink" Target="http://www.ksei.co.id/_functions/efekdetail.asp?isinc=ID1000052608" TargetMode="External"/><Relationship Id="rId436" Type="http://schemas.openxmlformats.org/officeDocument/2006/relationships/hyperlink" Target="http://www.ksei.co.id/_functions/efekdetail.asp?isinc=ID1000117500" TargetMode="External"/><Relationship Id="rId240" Type="http://schemas.openxmlformats.org/officeDocument/2006/relationships/hyperlink" Target="http://www.ksei.co.id/_functions/efekdetail.asp?isinc=ID1000096803" TargetMode="External"/><Relationship Id="rId261" Type="http://schemas.openxmlformats.org/officeDocument/2006/relationships/hyperlink" Target="http://www.ksei.co.id/_functions/efekdetail.asp?isinc=ID1000063704" TargetMode="External"/><Relationship Id="rId14" Type="http://schemas.openxmlformats.org/officeDocument/2006/relationships/hyperlink" Target="http://www.ksei.co.id/_functions/efekdetail.asp?isinc=ID1000087901" TargetMode="External"/><Relationship Id="rId35" Type="http://schemas.openxmlformats.org/officeDocument/2006/relationships/hyperlink" Target="http://www.ksei.co.id/_functions/efekdetail.asp?isinc=ID1000058506" TargetMode="External"/><Relationship Id="rId56" Type="http://schemas.openxmlformats.org/officeDocument/2006/relationships/hyperlink" Target="http://www.ksei.co.id/_functions/efekdetail.asp?isinc=ID1000063308" TargetMode="External"/><Relationship Id="rId77" Type="http://schemas.openxmlformats.org/officeDocument/2006/relationships/hyperlink" Target="http://www.ksei.co.id/_functions/efekdetail.asp?isinc=ID1000105604" TargetMode="External"/><Relationship Id="rId100" Type="http://schemas.openxmlformats.org/officeDocument/2006/relationships/hyperlink" Target="http://www.ksei.co.id/_functions/efekdetail.asp?isinc=ID1000116007" TargetMode="External"/><Relationship Id="rId282" Type="http://schemas.openxmlformats.org/officeDocument/2006/relationships/hyperlink" Target="http://www.ksei.co.id/_functions/efekdetail.asp?isinc=ID1000112808" TargetMode="External"/><Relationship Id="rId317" Type="http://schemas.openxmlformats.org/officeDocument/2006/relationships/hyperlink" Target="http://www.ksei.co.id/_functions/efekdetail.asp?isinc=ID1000105406" TargetMode="External"/><Relationship Id="rId338" Type="http://schemas.openxmlformats.org/officeDocument/2006/relationships/hyperlink" Target="http://www.ksei.co.id/_functions/efekdetail.asp?isinc=ID1000094105" TargetMode="External"/><Relationship Id="rId359" Type="http://schemas.openxmlformats.org/officeDocument/2006/relationships/hyperlink" Target="http://www.ksei.co.id/_functions/efekdetail.asp?isinc=ID1000106107" TargetMode="External"/><Relationship Id="rId8" Type="http://schemas.openxmlformats.org/officeDocument/2006/relationships/hyperlink" Target="http://www.ksei.co.id/_functions/efekdetail.asp?isinc=ID1000097504" TargetMode="External"/><Relationship Id="rId98" Type="http://schemas.openxmlformats.org/officeDocument/2006/relationships/hyperlink" Target="http://www.ksei.co.id/_functions/efekdetail.asp?isinc=ID1000118904" TargetMode="External"/><Relationship Id="rId121" Type="http://schemas.openxmlformats.org/officeDocument/2006/relationships/hyperlink" Target="http://www.ksei.co.id/_functions/efekdetail.asp?isinc=ID1000115306" TargetMode="External"/><Relationship Id="rId142" Type="http://schemas.openxmlformats.org/officeDocument/2006/relationships/hyperlink" Target="http://www.ksei.co.id/_functions/efekdetail.asp?isinc=ID1000088701" TargetMode="External"/><Relationship Id="rId163" Type="http://schemas.openxmlformats.org/officeDocument/2006/relationships/hyperlink" Target="http://www.ksei.co.id/_functions/efekdetail.asp?isinc=ID1000121106" TargetMode="External"/><Relationship Id="rId184" Type="http://schemas.openxmlformats.org/officeDocument/2006/relationships/hyperlink" Target="http://www.ksei.co.id/_functions/efekdetail.asp?isinc=ID1000116601" TargetMode="External"/><Relationship Id="rId219" Type="http://schemas.openxmlformats.org/officeDocument/2006/relationships/hyperlink" Target="http://www.ksei.co.id/_functions/efekdetail.asp?isinc=ID1000097900" TargetMode="External"/><Relationship Id="rId370" Type="http://schemas.openxmlformats.org/officeDocument/2006/relationships/hyperlink" Target="http://www.ksei.co.id/_functions/efekdetail.asp?isinc=ID1000067408" TargetMode="External"/><Relationship Id="rId391" Type="http://schemas.openxmlformats.org/officeDocument/2006/relationships/hyperlink" Target="http://www.ksei.co.id/_functions/efekdetail.asp?isinc=ID1000120702" TargetMode="External"/><Relationship Id="rId405" Type="http://schemas.openxmlformats.org/officeDocument/2006/relationships/hyperlink" Target="http://www.ksei.co.id/_functions/efekdetail.asp?isinc=ID1000099104" TargetMode="External"/><Relationship Id="rId426" Type="http://schemas.openxmlformats.org/officeDocument/2006/relationships/hyperlink" Target="http://www.ksei.co.id/_functions/efekdetail.asp?isinc=ID1000058407" TargetMode="External"/><Relationship Id="rId447" Type="http://schemas.openxmlformats.org/officeDocument/2006/relationships/hyperlink" Target="javascript:openWindowa('_functions/efekdetail.asp?isinc=ID1000124407')" TargetMode="External"/><Relationship Id="rId230" Type="http://schemas.openxmlformats.org/officeDocument/2006/relationships/hyperlink" Target="http://www.ksei.co.id/_functions/efekdetail.asp?isinc=ID1000079205" TargetMode="External"/><Relationship Id="rId251" Type="http://schemas.openxmlformats.org/officeDocument/2006/relationships/hyperlink" Target="http://www.ksei.co.id/_functions/efekdetail.asp?isinc=ID1000062409" TargetMode="External"/><Relationship Id="rId25" Type="http://schemas.openxmlformats.org/officeDocument/2006/relationships/hyperlink" Target="http://www.ksei.co.id/_functions/efekdetail.asp?isinc=ID1000106602" TargetMode="External"/><Relationship Id="rId46" Type="http://schemas.openxmlformats.org/officeDocument/2006/relationships/hyperlink" Target="http://www.ksei.co.id/_functions/efekdetail.asp?isinc=ID1000107402" TargetMode="External"/><Relationship Id="rId67" Type="http://schemas.openxmlformats.org/officeDocument/2006/relationships/hyperlink" Target="http://www.ksei.co.id/_functions/efekdetail.asp?isinc=ID1000114101" TargetMode="External"/><Relationship Id="rId272" Type="http://schemas.openxmlformats.org/officeDocument/2006/relationships/hyperlink" Target="http://sahamok.com/medc-medco-energi-internasional-tbk/" TargetMode="External"/><Relationship Id="rId293" Type="http://schemas.openxmlformats.org/officeDocument/2006/relationships/hyperlink" Target="http://www.ksei.co.id/_functions/efekdetail.asp?isinc=ID1000121007" TargetMode="External"/><Relationship Id="rId307" Type="http://schemas.openxmlformats.org/officeDocument/2006/relationships/hyperlink" Target="http://www.ksei.co.id/_functions/efekdetail.asp?isinc=ID1000109200" TargetMode="External"/><Relationship Id="rId328" Type="http://schemas.openxmlformats.org/officeDocument/2006/relationships/hyperlink" Target="http://www.ksei.co.id/_functions/efekdetail.asp?isinc=ID1000094006" TargetMode="External"/><Relationship Id="rId349" Type="http://schemas.openxmlformats.org/officeDocument/2006/relationships/hyperlink" Target="http://www.ksei.co.id/_functions/efekdetail.asp?isinc=ID1000103708" TargetMode="External"/><Relationship Id="rId88" Type="http://schemas.openxmlformats.org/officeDocument/2006/relationships/hyperlink" Target="http://www.ksei.co.id/_functions/efekdetail.asp?isinc=ID1000111503" TargetMode="External"/><Relationship Id="rId111" Type="http://schemas.openxmlformats.org/officeDocument/2006/relationships/hyperlink" Target="http://www.ksei.co.id/_functions/efekdetail.asp?isinc=ID1000070402" TargetMode="External"/><Relationship Id="rId132" Type="http://schemas.openxmlformats.org/officeDocument/2006/relationships/hyperlink" Target="http://www.ksei.co.id/_functions/efekdetail.asp?isinc=ID1000085905" TargetMode="External"/><Relationship Id="rId153" Type="http://schemas.openxmlformats.org/officeDocument/2006/relationships/hyperlink" Target="http://www.ksei.co.id/_functions/efekdetail.asp?isinc=ID1000063209" TargetMode="External"/><Relationship Id="rId174" Type="http://schemas.openxmlformats.org/officeDocument/2006/relationships/hyperlink" Target="http://www.ksei.co.id/_functions/efekdetail.asp?isinc=ID1000121809" TargetMode="External"/><Relationship Id="rId195" Type="http://schemas.openxmlformats.org/officeDocument/2006/relationships/hyperlink" Target="http://www.ksei.co.id/_functions/efekdetail.asp?isinc=ID1000083108" TargetMode="External"/><Relationship Id="rId209" Type="http://schemas.openxmlformats.org/officeDocument/2006/relationships/hyperlink" Target="http://www.ksei.co.id/_functions/efekdetail.asp?isinc=ID1000085103" TargetMode="External"/><Relationship Id="rId360" Type="http://schemas.openxmlformats.org/officeDocument/2006/relationships/hyperlink" Target="http://www.ksei.co.id/_functions/efekdetail.asp?isinc=ID1000068505" TargetMode="External"/><Relationship Id="rId381" Type="http://schemas.openxmlformats.org/officeDocument/2006/relationships/hyperlink" Target="http://www.ksei.co.id/_functions/efekdetail.asp?isinc=ID1000070006" TargetMode="External"/><Relationship Id="rId416" Type="http://schemas.openxmlformats.org/officeDocument/2006/relationships/hyperlink" Target="http://www.ksei.co.id/_functions/efekdetail.asp?isinc=ID1000112501" TargetMode="External"/><Relationship Id="rId220" Type="http://schemas.openxmlformats.org/officeDocument/2006/relationships/hyperlink" Target="http://www.ksei.co.id/_functions/efekdetail.asp?isinc=ID1000108202" TargetMode="External"/><Relationship Id="rId241" Type="http://schemas.openxmlformats.org/officeDocument/2006/relationships/hyperlink" Target="javascript:openWindowa('_functions/efekdetail.asp?isinc=ID1000123508')" TargetMode="External"/><Relationship Id="rId437" Type="http://schemas.openxmlformats.org/officeDocument/2006/relationships/hyperlink" Target="http://www.ksei.co.id/_functions/efekdetail.asp?isinc=ID1000100209" TargetMode="External"/><Relationship Id="rId15" Type="http://schemas.openxmlformats.org/officeDocument/2006/relationships/hyperlink" Target="http://www.ksei.co.id/_functions/efekdetail.asp?isinc=ID1000099609" TargetMode="External"/><Relationship Id="rId36" Type="http://schemas.openxmlformats.org/officeDocument/2006/relationships/hyperlink" Target="http://www.ksei.co.id/_functions/efekdetail.asp?isinc=ID1000090905" TargetMode="External"/><Relationship Id="rId57" Type="http://schemas.openxmlformats.org/officeDocument/2006/relationships/hyperlink" Target="http://www.ksei.co.id/_functions/efekdetail.asp?isinc=ID1000118201" TargetMode="External"/><Relationship Id="rId262" Type="http://schemas.openxmlformats.org/officeDocument/2006/relationships/hyperlink" Target="http://www.ksei.co.id/_functions/efekdetail.asp?isinc=ID1000119407" TargetMode="External"/><Relationship Id="rId283" Type="http://schemas.openxmlformats.org/officeDocument/2006/relationships/hyperlink" Target="http://www.ksei.co.id/_functions/efekdetail.asp?isinc=ID1000079304" TargetMode="External"/><Relationship Id="rId318" Type="http://schemas.openxmlformats.org/officeDocument/2006/relationships/hyperlink" Target="http://www.ksei.co.id/_functions/efekdetail.asp?isinc=ID1000092703" TargetMode="External"/><Relationship Id="rId339" Type="http://schemas.openxmlformats.org/officeDocument/2006/relationships/hyperlink" Target="http://www.ksei.co.id/_functions/efekdetail.asp?isinc=ID1000099500" TargetMode="External"/><Relationship Id="rId78" Type="http://schemas.openxmlformats.org/officeDocument/2006/relationships/hyperlink" Target="http://www.ksei.co.id/_functions/efekdetail.asp?isinc=ID1000103401" TargetMode="External"/><Relationship Id="rId99" Type="http://schemas.openxmlformats.org/officeDocument/2006/relationships/hyperlink" Target="http://www.ksei.co.id/_functions/efekdetail.asp?isinc=ID1000068703" TargetMode="External"/><Relationship Id="rId101" Type="http://schemas.openxmlformats.org/officeDocument/2006/relationships/hyperlink" Target="http://www.ksei.co.id/_functions/efekdetail.asp?isinc=ID1000056302" TargetMode="External"/><Relationship Id="rId122" Type="http://schemas.openxmlformats.org/officeDocument/2006/relationships/hyperlink" Target="http://www.ksei.co.id/_functions/efekdetail.asp?isinc=ID1000107907" TargetMode="External"/><Relationship Id="rId143" Type="http://schemas.openxmlformats.org/officeDocument/2006/relationships/hyperlink" Target="http://www.ksei.co.id/_functions/efekdetail.asp?isinc=ID1000118003" TargetMode="External"/><Relationship Id="rId164" Type="http://schemas.openxmlformats.org/officeDocument/2006/relationships/hyperlink" Target="http://www.ksei.co.id/_functions/efekdetail.asp?isinc=ID1000068604" TargetMode="External"/><Relationship Id="rId185" Type="http://schemas.openxmlformats.org/officeDocument/2006/relationships/hyperlink" Target="http://www.ksei.co.id/_functions/efekdetail.asp?isinc=ID1000104409" TargetMode="External"/><Relationship Id="rId350" Type="http://schemas.openxmlformats.org/officeDocument/2006/relationships/hyperlink" Target="http://www.ksei.co.id/_functions/efekdetail.asp?isinc=ID1000067309" TargetMode="External"/><Relationship Id="rId371" Type="http://schemas.openxmlformats.org/officeDocument/2006/relationships/hyperlink" Target="http://www.ksei.co.id/_functions/efekdetail.asp?isinc=ID1000075906" TargetMode="External"/><Relationship Id="rId406" Type="http://schemas.openxmlformats.org/officeDocument/2006/relationships/hyperlink" Target="http://www.ksei.co.id/_functions/efekdetail.asp?isinc=ID1000103203" TargetMode="External"/><Relationship Id="rId9" Type="http://schemas.openxmlformats.org/officeDocument/2006/relationships/hyperlink" Target="http://www.ksei.co.id/_functions/efekdetail.asp?isinc=ID1000090202" TargetMode="External"/><Relationship Id="rId210" Type="http://schemas.openxmlformats.org/officeDocument/2006/relationships/hyperlink" Target="http://www.ksei.co.id/_functions/efekdetail.asp?isinc=ID1000061302" TargetMode="External"/><Relationship Id="rId392" Type="http://schemas.openxmlformats.org/officeDocument/2006/relationships/hyperlink" Target="http://www.ksei.co.id/_functions/efekdetail.asp?isinc=ID1000116908" TargetMode="External"/><Relationship Id="rId427" Type="http://schemas.openxmlformats.org/officeDocument/2006/relationships/hyperlink" Target="http://www.ksei.co.id/_functions/efekdetail.asp?isinc=ID1000085301" TargetMode="External"/><Relationship Id="rId448" Type="http://schemas.openxmlformats.org/officeDocument/2006/relationships/hyperlink" Target="javascript:openWindowa('_functions/efekdetail.asp?isinc=ID1000123409')" TargetMode="External"/><Relationship Id="rId26" Type="http://schemas.openxmlformats.org/officeDocument/2006/relationships/hyperlink" Target="http://www.ksei.co.id/_functions/efekdetail.asp?isinc=ID1000101009" TargetMode="External"/><Relationship Id="rId231" Type="http://schemas.openxmlformats.org/officeDocument/2006/relationships/hyperlink" Target="http://www.ksei.co.id/_functions/efekdetail.asp?isinc=ID1000071806" TargetMode="External"/><Relationship Id="rId252" Type="http://schemas.openxmlformats.org/officeDocument/2006/relationships/hyperlink" Target="http://www.ksei.co.id/_functions/efekdetail.asp?isinc=ID1000082308" TargetMode="External"/><Relationship Id="rId273" Type="http://schemas.openxmlformats.org/officeDocument/2006/relationships/hyperlink" Target="http://www.ksei.co.id/_functions/efekdetail.asp?isinc=ID1000052400" TargetMode="External"/><Relationship Id="rId294" Type="http://schemas.openxmlformats.org/officeDocument/2006/relationships/hyperlink" Target="http://www.ksei.co.id/_functions/efekdetail.asp?isinc=ID1000120900" TargetMode="External"/><Relationship Id="rId308" Type="http://schemas.openxmlformats.org/officeDocument/2006/relationships/hyperlink" Target="http://www.ksei.co.id/_functions/efekdetail.asp?isinc=ID1000119506" TargetMode="External"/><Relationship Id="rId329" Type="http://schemas.openxmlformats.org/officeDocument/2006/relationships/hyperlink" Target="http://www.ksei.co.id/_functions/efekdetail.asp?isinc=ID1000120009" TargetMode="External"/><Relationship Id="rId47" Type="http://schemas.openxmlformats.org/officeDocument/2006/relationships/hyperlink" Target="http://www.ksei.co.id/_functions/efekdetail.asp?isinc=ID1000109101" TargetMode="External"/><Relationship Id="rId68" Type="http://schemas.openxmlformats.org/officeDocument/2006/relationships/hyperlink" Target="http://www.ksei.co.id/_functions/efekdetail.asp?isinc=ID1000076508" TargetMode="External"/><Relationship Id="rId89" Type="http://schemas.openxmlformats.org/officeDocument/2006/relationships/hyperlink" Target="http://www.ksei.co.id/_functions/efekdetail.asp?isinc=ID1000085707" TargetMode="External"/><Relationship Id="rId112" Type="http://schemas.openxmlformats.org/officeDocument/2006/relationships/hyperlink" Target="http://www.ksei.co.id/_functions/efekdetail.asp?isinc=ID1000087703" TargetMode="External"/><Relationship Id="rId133" Type="http://schemas.openxmlformats.org/officeDocument/2006/relationships/hyperlink" Target="http://www.ksei.co.id/_functions/efekdetail.asp?isinc=ID1000063605" TargetMode="External"/><Relationship Id="rId154" Type="http://schemas.openxmlformats.org/officeDocument/2006/relationships/hyperlink" Target="http://www.ksei.co.id/_functions/efekdetail.asp?isinc=ID1000068208" TargetMode="External"/><Relationship Id="rId175" Type="http://schemas.openxmlformats.org/officeDocument/2006/relationships/hyperlink" Target="http://www.ksei.co.id/_functions/efekdetail.asp?isinc=ID1000110604" TargetMode="External"/><Relationship Id="rId340" Type="http://schemas.openxmlformats.org/officeDocument/2006/relationships/hyperlink" Target="http://www.ksei.co.id/_functions/efekdetail.asp?isinc=ID1000058100" TargetMode="External"/><Relationship Id="rId361" Type="http://schemas.openxmlformats.org/officeDocument/2006/relationships/hyperlink" Target="http://www.ksei.co.id/_functions/efekdetail.asp?isinc=ID1000112105" TargetMode="External"/><Relationship Id="rId196" Type="http://schemas.openxmlformats.org/officeDocument/2006/relationships/hyperlink" Target="http://www.ksei.co.id/_functions/efekdetail.asp?isinc=ID1000086200" TargetMode="External"/><Relationship Id="rId200" Type="http://schemas.openxmlformats.org/officeDocument/2006/relationships/hyperlink" Target="http://www.ksei.co.id/_functions/efekdetail.asp?isinc=ID1000086101" TargetMode="External"/><Relationship Id="rId382" Type="http://schemas.openxmlformats.org/officeDocument/2006/relationships/hyperlink" Target="http://www.ksei.co.id/_functions/efekdetail.asp?isinc=ID1000098601" TargetMode="External"/><Relationship Id="rId417" Type="http://schemas.openxmlformats.org/officeDocument/2006/relationships/hyperlink" Target="http://www.ksei.co.id/_functions/efekdetail.asp?isinc=ID1000059009" TargetMode="External"/><Relationship Id="rId438" Type="http://schemas.openxmlformats.org/officeDocument/2006/relationships/hyperlink" Target="http://www.ksei.co.id/_functions/efekdetail.asp?isinc=ID1000109804" TargetMode="External"/><Relationship Id="rId16" Type="http://schemas.openxmlformats.org/officeDocument/2006/relationships/hyperlink" Target="http://www.ksei.co.id/_functions/efekdetail.asp?isinc=ID1000084205" TargetMode="External"/><Relationship Id="rId221" Type="http://schemas.openxmlformats.org/officeDocument/2006/relationships/hyperlink" Target="http://www.ksei.co.id/_functions/efekdetail.asp?isinc=ID1000084502" TargetMode="External"/><Relationship Id="rId242" Type="http://schemas.openxmlformats.org/officeDocument/2006/relationships/hyperlink" Target="http://www.ksei.co.id/_functions/efekdetail.asp?isinc=ID1000079809" TargetMode="External"/><Relationship Id="rId263" Type="http://schemas.openxmlformats.org/officeDocument/2006/relationships/hyperlink" Target="http://www.ksei.co.id/_functions/efekdetail.asp?isinc=ID1000082506" TargetMode="External"/><Relationship Id="rId284" Type="http://schemas.openxmlformats.org/officeDocument/2006/relationships/hyperlink" Target="http://www.ksei.co.id/_functions/efekdetail.asp?isinc=ID1000060106" TargetMode="External"/><Relationship Id="rId319" Type="http://schemas.openxmlformats.org/officeDocument/2006/relationships/hyperlink" Target="http://www.ksei.co.id/_functions/efekdetail.asp?isinc=ID1000094907" TargetMode="External"/><Relationship Id="rId37" Type="http://schemas.openxmlformats.org/officeDocument/2006/relationships/hyperlink" Target="http://www.ksei.co.id/_functions/efekdetail.asp?isinc=ID1000066103" TargetMode="External"/><Relationship Id="rId58" Type="http://schemas.openxmlformats.org/officeDocument/2006/relationships/hyperlink" Target="http://www.ksei.co.id/_functions/efekdetail.asp?isinc=ID1000113707" TargetMode="External"/><Relationship Id="rId79" Type="http://schemas.openxmlformats.org/officeDocument/2006/relationships/hyperlink" Target="http://www.ksei.co.id/_functions/efekdetail.asp?isinc=ID1000110000" TargetMode="External"/><Relationship Id="rId102" Type="http://schemas.openxmlformats.org/officeDocument/2006/relationships/hyperlink" Target="http://www.ksei.co.id/_functions/efekdetail.asp?isinc=ID1000113202" TargetMode="External"/><Relationship Id="rId123" Type="http://schemas.openxmlformats.org/officeDocument/2006/relationships/hyperlink" Target="http://www.ksei.co.id/_functions/efekdetail.asp?isinc=ID1000101900" TargetMode="External"/><Relationship Id="rId144" Type="http://schemas.openxmlformats.org/officeDocument/2006/relationships/hyperlink" Target="http://www.ksei.co.id/_functions/efekdetail.asp?isinc=ID1000113905" TargetMode="External"/><Relationship Id="rId330" Type="http://schemas.openxmlformats.org/officeDocument/2006/relationships/hyperlink" Target="http://www.ksei.co.id/_functions/efekdetail.asp?isinc=ID1000114002" TargetMode="External"/><Relationship Id="rId90" Type="http://schemas.openxmlformats.org/officeDocument/2006/relationships/hyperlink" Target="http://www.ksei.co.id/_functions/efekdetail.asp?isinc=ID1000110802" TargetMode="External"/><Relationship Id="rId165" Type="http://schemas.openxmlformats.org/officeDocument/2006/relationships/hyperlink" Target="http://www.ksei.co.id/_functions/efekdetail.asp?isinc=ID1000118300" TargetMode="External"/><Relationship Id="rId186" Type="http://schemas.openxmlformats.org/officeDocument/2006/relationships/hyperlink" Target="http://www.ksei.co.id/_functions/efekdetail.asp?isinc=ID1000116700" TargetMode="External"/><Relationship Id="rId351" Type="http://schemas.openxmlformats.org/officeDocument/2006/relationships/hyperlink" Target="http://www.ksei.co.id/_functions/efekdetail.asp?isinc=ID1000083504" TargetMode="External"/><Relationship Id="rId372" Type="http://schemas.openxmlformats.org/officeDocument/2006/relationships/hyperlink" Target="http://www.ksei.co.id/_functions/efekdetail.asp?isinc=ID1000106800" TargetMode="External"/><Relationship Id="rId393" Type="http://schemas.openxmlformats.org/officeDocument/2006/relationships/hyperlink" Target="http://www.ksei.co.id/_functions/efekdetail.asp?isinc=ID1000076706" TargetMode="External"/><Relationship Id="rId407" Type="http://schemas.openxmlformats.org/officeDocument/2006/relationships/hyperlink" Target="http://www.ksei.co.id/_functions/efekdetail.asp?isinc=ID1000065303" TargetMode="External"/><Relationship Id="rId428" Type="http://schemas.openxmlformats.org/officeDocument/2006/relationships/hyperlink" Target="http://www.ksei.co.id/_functions/efekdetail.asp?isinc=ID1000095706" TargetMode="External"/><Relationship Id="rId449" Type="http://schemas.openxmlformats.org/officeDocument/2006/relationships/hyperlink" Target="javascript:openWindowa('_functions/efekdetail.asp?isinc=ID1000123102')" TargetMode="External"/><Relationship Id="rId211" Type="http://schemas.openxmlformats.org/officeDocument/2006/relationships/hyperlink" Target="http://www.ksei.co.id/_functions/efekdetail.asp?isinc=ID1000112709" TargetMode="External"/><Relationship Id="rId232" Type="http://schemas.openxmlformats.org/officeDocument/2006/relationships/hyperlink" Target="http://www.ksei.co.id/_functions/efekdetail.asp?isinc=ID1000073802" TargetMode="External"/><Relationship Id="rId253" Type="http://schemas.openxmlformats.org/officeDocument/2006/relationships/hyperlink" Target="http://www.ksei.co.id/_functions/efekdetail.asp?isinc=ID1000080302" TargetMode="External"/><Relationship Id="rId274" Type="http://schemas.openxmlformats.org/officeDocument/2006/relationships/hyperlink" Target="http://www.ksei.co.id/_functions/efekdetail.asp?isinc=ID1000082902" TargetMode="External"/><Relationship Id="rId295" Type="http://schemas.openxmlformats.org/officeDocument/2006/relationships/hyperlink" Target="http://www.ksei.co.id/_functions/efekdetail.asp?isinc=ID1000060007" TargetMode="External"/><Relationship Id="rId309" Type="http://schemas.openxmlformats.org/officeDocument/2006/relationships/hyperlink" Target="http://www.ksei.co.id/_functions/efekdetail.asp?isinc=ID1000111107" TargetMode="External"/><Relationship Id="rId27" Type="http://schemas.openxmlformats.org/officeDocument/2006/relationships/hyperlink" Target="http://www.ksei.co.id/_functions/efekdetail.asp?isinc=ID1000059405" TargetMode="External"/><Relationship Id="rId48" Type="http://schemas.openxmlformats.org/officeDocument/2006/relationships/hyperlink" Target="http://www.ksei.co.id/_functions/efekdetail.asp?isinc=ID1000121700" TargetMode="External"/><Relationship Id="rId69" Type="http://schemas.openxmlformats.org/officeDocument/2006/relationships/hyperlink" Target="http://www.ksei.co.id/_functions/efekdetail.asp?isinc=ID1000105703" TargetMode="External"/><Relationship Id="rId113" Type="http://schemas.openxmlformats.org/officeDocument/2006/relationships/hyperlink" Target="http://www.ksei.co.id/_functions/efekdetail.asp?isinc=ID1000096209" TargetMode="External"/><Relationship Id="rId134" Type="http://schemas.openxmlformats.org/officeDocument/2006/relationships/hyperlink" Target="http://www.ksei.co.id/_functions/efekdetail.asp?isinc=ID1000110505" TargetMode="External"/><Relationship Id="rId320" Type="http://schemas.openxmlformats.org/officeDocument/2006/relationships/hyperlink" Target="http://www.ksei.co.id/_functions/efekdetail.asp?isinc=ID1000095607" TargetMode="External"/><Relationship Id="rId80" Type="http://schemas.openxmlformats.org/officeDocument/2006/relationships/hyperlink" Target="http://www.ksei.co.id/_functions/efekdetail.asp?isinc=ID1000098007" TargetMode="External"/><Relationship Id="rId155" Type="http://schemas.openxmlformats.org/officeDocument/2006/relationships/hyperlink" Target="http://www.ksei.co.id/_functions/efekdetail.asp?isinc=ID1000080104" TargetMode="External"/><Relationship Id="rId176" Type="http://schemas.openxmlformats.org/officeDocument/2006/relationships/hyperlink" Target="http://www.ksei.co.id/_functions/efekdetail.asp?isinc=ID1000107006" TargetMode="External"/><Relationship Id="rId197" Type="http://schemas.openxmlformats.org/officeDocument/2006/relationships/hyperlink" Target="http://www.ksei.co.id/_functions/efekdetail.asp?isinc=ID1000064504" TargetMode="External"/><Relationship Id="rId341" Type="http://schemas.openxmlformats.org/officeDocument/2006/relationships/hyperlink" Target="http://www.ksei.co.id/_functions/efekdetail.asp?isinc=ID1000067200" TargetMode="External"/><Relationship Id="rId362" Type="http://schemas.openxmlformats.org/officeDocument/2006/relationships/hyperlink" Target="http://www.ksei.co.id/_functions/efekdetail.asp?isinc=ID1000063902" TargetMode="External"/><Relationship Id="rId383" Type="http://schemas.openxmlformats.org/officeDocument/2006/relationships/hyperlink" Target="http://www.ksei.co.id/_functions/efekdetail.asp?isinc=ID1000118706" TargetMode="External"/><Relationship Id="rId418" Type="http://schemas.openxmlformats.org/officeDocument/2006/relationships/hyperlink" Target="http://www.ksei.co.id/_functions/efekdetail.asp?isinc=ID1000104706" TargetMode="External"/><Relationship Id="rId439" Type="http://schemas.openxmlformats.org/officeDocument/2006/relationships/hyperlink" Target="http://www.ksei.co.id/_functions/efekdetail.asp?isinc=ID1000100100" TargetMode="External"/><Relationship Id="rId201" Type="http://schemas.openxmlformats.org/officeDocument/2006/relationships/hyperlink" Target="http://www.ksei.co.id/_functions/efekdetail.asp?isinc=ID1000072002" TargetMode="External"/><Relationship Id="rId222" Type="http://schemas.openxmlformats.org/officeDocument/2006/relationships/hyperlink" Target="http://www.ksei.co.id/_functions/efekdetail.asp?isinc=ID1000085202" TargetMode="External"/><Relationship Id="rId243" Type="http://schemas.openxmlformats.org/officeDocument/2006/relationships/hyperlink" Target="http://www.ksei.co.id/_functions/efekdetail.asp?isinc=ID1000052301" TargetMode="External"/><Relationship Id="rId264" Type="http://schemas.openxmlformats.org/officeDocument/2006/relationships/hyperlink" Target="http://www.ksei.co.id/_functions/efekdetail.asp?isinc=ID1000099807" TargetMode="External"/><Relationship Id="rId285" Type="http://schemas.openxmlformats.org/officeDocument/2006/relationships/hyperlink" Target="http://www.ksei.co.id/_functions/efekdetail.asp?isinc=ID1000115207" TargetMode="External"/><Relationship Id="rId450" Type="http://schemas.openxmlformats.org/officeDocument/2006/relationships/hyperlink" Target="javascript:openWindowa('_functions/efekdetail.asp?isinc=ID1000124506')" TargetMode="External"/><Relationship Id="rId17" Type="http://schemas.openxmlformats.org/officeDocument/2006/relationships/hyperlink" Target="http://www.ksei.co.id/_functions/efekdetail.asp?isinc=ID1000106701" TargetMode="External"/><Relationship Id="rId38" Type="http://schemas.openxmlformats.org/officeDocument/2006/relationships/hyperlink" Target="http://www.ksei.co.id/_functions/efekdetail.asp?isinc=ID1000064702" TargetMode="External"/><Relationship Id="rId59" Type="http://schemas.openxmlformats.org/officeDocument/2006/relationships/hyperlink" Target="http://www.ksei.co.id/_functions/efekdetail.asp?isinc=ID1000069701" TargetMode="External"/><Relationship Id="rId103" Type="http://schemas.openxmlformats.org/officeDocument/2006/relationships/hyperlink" Target="http://www.ksei.co.id/_functions/efekdetail.asp?isinc=ID1000111701" TargetMode="External"/><Relationship Id="rId124" Type="http://schemas.openxmlformats.org/officeDocument/2006/relationships/hyperlink" Target="http://www.ksei.co.id/_functions/efekdetail.asp?isinc=ID1000070105" TargetMode="External"/><Relationship Id="rId310" Type="http://schemas.openxmlformats.org/officeDocument/2006/relationships/hyperlink" Target="http://www.ksei.co.id/_functions/efekdetail.asp?isinc=ID1000101405" TargetMode="External"/><Relationship Id="rId70" Type="http://schemas.openxmlformats.org/officeDocument/2006/relationships/hyperlink" Target="http://www.ksei.co.id/_functions/efekdetail.asp?isinc=ID1000115702" TargetMode="External"/><Relationship Id="rId91" Type="http://schemas.openxmlformats.org/officeDocument/2006/relationships/hyperlink" Target="http://www.ksei.co.id/_functions/efekdetail.asp?isinc=ID1000117807" TargetMode="External"/><Relationship Id="rId145" Type="http://schemas.openxmlformats.org/officeDocument/2006/relationships/hyperlink" Target="http://www.ksei.co.id/_functions/efekdetail.asp?isinc=ID1000098304" TargetMode="External"/><Relationship Id="rId166" Type="http://schemas.openxmlformats.org/officeDocument/2006/relationships/hyperlink" Target="http://www.ksei.co.id/_functions/efekdetail.asp?isinc=ID1000086002" TargetMode="External"/><Relationship Id="rId187" Type="http://schemas.openxmlformats.org/officeDocument/2006/relationships/hyperlink" Target="http://www.ksei.co.id/_functions/efekdetail.asp?isinc=ID1000112204" TargetMode="External"/><Relationship Id="rId331" Type="http://schemas.openxmlformats.org/officeDocument/2006/relationships/hyperlink" Target="http://www.ksei.co.id/_functions/efekdetail.asp?isinc=ID1000122401" TargetMode="External"/><Relationship Id="rId352" Type="http://schemas.openxmlformats.org/officeDocument/2006/relationships/hyperlink" Target="http://www.ksei.co.id/_functions/efekdetail.asp?isinc=ID1000085608" TargetMode="External"/><Relationship Id="rId373" Type="http://schemas.openxmlformats.org/officeDocument/2006/relationships/hyperlink" Target="http://www.ksei.co.id/_functions/efekdetail.asp?isinc=ID1000094501" TargetMode="External"/><Relationship Id="rId394" Type="http://schemas.openxmlformats.org/officeDocument/2006/relationships/hyperlink" Target="http://www.ksei.co.id/_functions/efekdetail.asp?isinc=ID1000066400" TargetMode="External"/><Relationship Id="rId408" Type="http://schemas.openxmlformats.org/officeDocument/2006/relationships/hyperlink" Target="http://www.ksei.co.id/_functions/efekdetail.asp?isinc=ID1000064801" TargetMode="External"/><Relationship Id="rId429" Type="http://schemas.openxmlformats.org/officeDocument/2006/relationships/hyperlink" Target="http://www.ksei.co.id/_functions/efekdetail.asp?isinc=ID1000121304" TargetMode="External"/><Relationship Id="rId1" Type="http://schemas.openxmlformats.org/officeDocument/2006/relationships/hyperlink" Target="http://sahamok.com/aali-pt-astra-agro-lestari-tbk/" TargetMode="External"/><Relationship Id="rId212" Type="http://schemas.openxmlformats.org/officeDocument/2006/relationships/hyperlink" Target="http://www.ksei.co.id/_functions/efekdetail.asp?isinc=ID1000115900" TargetMode="External"/><Relationship Id="rId233" Type="http://schemas.openxmlformats.org/officeDocument/2006/relationships/hyperlink" Target="http://www.ksei.co.id/_functions/efekdetail.asp?isinc=ID1000051709" TargetMode="External"/><Relationship Id="rId254" Type="http://schemas.openxmlformats.org/officeDocument/2006/relationships/hyperlink" Target="http://www.ksei.co.id/_functions/efekdetail.asp?isinc=ID1000068109" TargetMode="External"/><Relationship Id="rId440" Type="http://schemas.openxmlformats.org/officeDocument/2006/relationships/hyperlink" Target="http://sahamok.com/efek-detail/?isinc=ID1000055502" TargetMode="External"/><Relationship Id="rId28" Type="http://schemas.openxmlformats.org/officeDocument/2006/relationships/hyperlink" Target="http://www.ksei.co.id/_functions/efekdetail.asp?isinc=ID1000117104" TargetMode="External"/><Relationship Id="rId49" Type="http://schemas.openxmlformats.org/officeDocument/2006/relationships/hyperlink" Target="http://www.ksei.co.id/_functions/efekdetail.asp?isinc=ID1000109002" TargetMode="External"/><Relationship Id="rId114" Type="http://schemas.openxmlformats.org/officeDocument/2006/relationships/hyperlink" Target="http://www.ksei.co.id/_functions/efekdetail.asp?isinc=ID1000081805" TargetMode="External"/><Relationship Id="rId275" Type="http://schemas.openxmlformats.org/officeDocument/2006/relationships/hyperlink" Target="http://www.ksei.co.id/_functions/efekdetail.asp?isinc=ID1000116304" TargetMode="External"/><Relationship Id="rId296" Type="http://schemas.openxmlformats.org/officeDocument/2006/relationships/hyperlink" Target="http://www.ksei.co.id/_functions/efekdetail.asp?isinc=ID1000059603" TargetMode="External"/><Relationship Id="rId300" Type="http://schemas.openxmlformats.org/officeDocument/2006/relationships/hyperlink" Target="javascript:openWindowa('_functions/efekdetail.asp?isinc=ID1000124605')" TargetMode="External"/><Relationship Id="rId60" Type="http://schemas.openxmlformats.org/officeDocument/2006/relationships/hyperlink" Target="http://www.ksei.co.id/_functions/efekdetail.asp?isinc=ID1000100407" TargetMode="External"/><Relationship Id="rId81" Type="http://schemas.openxmlformats.org/officeDocument/2006/relationships/hyperlink" Target="http://www.ksei.co.id/_functions/efekdetail.asp?isinc=ID1000099302" TargetMode="External"/><Relationship Id="rId135" Type="http://schemas.openxmlformats.org/officeDocument/2006/relationships/hyperlink" Target="http://www.ksei.co.id/_functions/efekdetail.asp?isinc=ID1000103500" TargetMode="External"/><Relationship Id="rId156" Type="http://schemas.openxmlformats.org/officeDocument/2006/relationships/hyperlink" Target="http://www.ksei.co.id/_functions/efekdetail.asp?isinc=ID1000091200" TargetMode="External"/><Relationship Id="rId177" Type="http://schemas.openxmlformats.org/officeDocument/2006/relationships/hyperlink" Target="http://www.ksei.co.id/_functions/efekdetail.asp?isinc=ID1000118805" TargetMode="External"/><Relationship Id="rId198" Type="http://schemas.openxmlformats.org/officeDocument/2006/relationships/hyperlink" Target="http://www.ksei.co.id/_functions/efekdetail.asp?isinc=ID1000109309" TargetMode="External"/><Relationship Id="rId321" Type="http://schemas.openxmlformats.org/officeDocument/2006/relationships/hyperlink" Target="http://www.ksei.co.id/_functions/efekdetail.asp?isinc=ID1000066202" TargetMode="External"/><Relationship Id="rId342" Type="http://schemas.openxmlformats.org/officeDocument/2006/relationships/hyperlink" Target="http://www.ksei.co.id/_functions/efekdetail.asp?isinc=ID1000101603" TargetMode="External"/><Relationship Id="rId363" Type="http://schemas.openxmlformats.org/officeDocument/2006/relationships/hyperlink" Target="http://www.ksei.co.id/_functions/efekdetail.asp?isinc=ID1000072903" TargetMode="External"/><Relationship Id="rId384" Type="http://schemas.openxmlformats.org/officeDocument/2006/relationships/hyperlink" Target="http://www.ksei.co.id/_functions/efekdetail.asp?isinc=ID1000102601" TargetMode="External"/><Relationship Id="rId419" Type="http://schemas.openxmlformats.org/officeDocument/2006/relationships/hyperlink" Target="http://www.ksei.co.id/_functions/efekdetail.asp?isinc=ID1000093602" TargetMode="External"/><Relationship Id="rId202" Type="http://schemas.openxmlformats.org/officeDocument/2006/relationships/hyperlink" Target="http://www.ksei.co.id/_functions/efekdetail.asp?isinc=ID1000102007" TargetMode="External"/><Relationship Id="rId223" Type="http://schemas.openxmlformats.org/officeDocument/2006/relationships/hyperlink" Target="http://www.ksei.co.id/_functions/efekdetail.asp?isinc=ID1000108608" TargetMode="External"/><Relationship Id="rId244" Type="http://schemas.openxmlformats.org/officeDocument/2006/relationships/hyperlink" Target="http://www.ksei.co.id/_functions/efekdetail.asp?isinc=ID1000117005" TargetMode="External"/><Relationship Id="rId430" Type="http://schemas.openxmlformats.org/officeDocument/2006/relationships/hyperlink" Target="http://www.ksei.co.id/_functions/efekdetail.asp?isinc=ID1000083900" TargetMode="External"/><Relationship Id="rId18" Type="http://schemas.openxmlformats.org/officeDocument/2006/relationships/hyperlink" Target="http://www.ksei.co.id/_functions/efekdetail.asp?isinc=ID1000070709" TargetMode="External"/><Relationship Id="rId39" Type="http://schemas.openxmlformats.org/officeDocument/2006/relationships/hyperlink" Target="http://www.ksei.co.id/_functions/efekdetail.asp?isinc=ID1000057607" TargetMode="External"/><Relationship Id="rId265" Type="http://schemas.openxmlformats.org/officeDocument/2006/relationships/hyperlink" Target="http://www.ksei.co.id/_functions/efekdetail.asp?isinc=ID1000101207" TargetMode="External"/><Relationship Id="rId286" Type="http://schemas.openxmlformats.org/officeDocument/2006/relationships/hyperlink" Target="http://www.ksei.co.id/_functions/efekdetail.asp?isinc=ID1000106206" TargetMode="External"/><Relationship Id="rId451" Type="http://schemas.openxmlformats.org/officeDocument/2006/relationships/hyperlink" Target="javascript:openWindowa('_functions/efekdetail.asp?isinc=ID1000125206')" TargetMode="External"/><Relationship Id="rId50" Type="http://schemas.openxmlformats.org/officeDocument/2006/relationships/hyperlink" Target="http://www.ksei.co.id/_functions/efekdetail.asp?isinc=ID1000074404" TargetMode="External"/><Relationship Id="rId104" Type="http://schemas.openxmlformats.org/officeDocument/2006/relationships/hyperlink" Target="http://www.ksei.co.id/_functions/efekdetail.asp?isinc=ID1000121403" TargetMode="External"/><Relationship Id="rId125" Type="http://schemas.openxmlformats.org/officeDocument/2006/relationships/hyperlink" Target="http://www.ksei.co.id/_functions/efekdetail.asp?isinc=ID1000089303" TargetMode="External"/><Relationship Id="rId146" Type="http://schemas.openxmlformats.org/officeDocument/2006/relationships/hyperlink" Target="http://www.ksei.co.id/_functions/efekdetail.asp?isinc=ID1000096506" TargetMode="External"/><Relationship Id="rId167" Type="http://schemas.openxmlformats.org/officeDocument/2006/relationships/hyperlink" Target="http://www.ksei.co.id/_functions/efekdetail.asp?isinc=ID1000100605" TargetMode="External"/><Relationship Id="rId188" Type="http://schemas.openxmlformats.org/officeDocument/2006/relationships/hyperlink" Target="http://www.ksei.co.id/_functions/efekdetail.asp?isinc=ID1000099203" TargetMode="External"/><Relationship Id="rId311" Type="http://schemas.openxmlformats.org/officeDocument/2006/relationships/hyperlink" Target="http://www.ksei.co.id/_functions/efekdetail.asp?isinc=ID1000111602" TargetMode="External"/><Relationship Id="rId332" Type="http://schemas.openxmlformats.org/officeDocument/2006/relationships/hyperlink" Target="http://www.ksei.co.id/_functions/efekdetail.asp?isinc=ID1000107808" TargetMode="External"/><Relationship Id="rId353" Type="http://schemas.openxmlformats.org/officeDocument/2006/relationships/hyperlink" Target="http://www.ksei.co.id/_functions/efekdetail.asp?isinc=ID1000080906" TargetMode="External"/><Relationship Id="rId374" Type="http://schemas.openxmlformats.org/officeDocument/2006/relationships/hyperlink" Target="http://www.ksei.co.id/_functions/efekdetail.asp?isinc=ID1000100704" TargetMode="External"/><Relationship Id="rId395" Type="http://schemas.openxmlformats.org/officeDocument/2006/relationships/hyperlink" Target="http://www.ksei.co.id/_functions/efekdetail.asp?isinc=ID1000053002" TargetMode="External"/><Relationship Id="rId409" Type="http://schemas.openxmlformats.org/officeDocument/2006/relationships/hyperlink" Target="http://www.ksei.co.id/_functions/efekdetail.asp?isinc=ID1000104003" TargetMode="External"/><Relationship Id="rId71" Type="http://schemas.openxmlformats.org/officeDocument/2006/relationships/hyperlink" Target="javascript:openWindowa('_functions/efekdetail.asp?isinc=ID1000123904')" TargetMode="External"/><Relationship Id="rId92" Type="http://schemas.openxmlformats.org/officeDocument/2006/relationships/hyperlink" Target="http://www.ksei.co.id/_functions/efekdetail.asp?isinc=ID1000089709" TargetMode="External"/><Relationship Id="rId213" Type="http://schemas.openxmlformats.org/officeDocument/2006/relationships/hyperlink" Target="http://www.ksei.co.id/_functions/efekdetail.asp?isinc=ID1000097405" TargetMode="External"/><Relationship Id="rId234" Type="http://schemas.openxmlformats.org/officeDocument/2006/relationships/hyperlink" Target="http://www.ksei.co.id/_functions/efekdetail.asp?isinc=ID1000116809" TargetMode="External"/><Relationship Id="rId420" Type="http://schemas.openxmlformats.org/officeDocument/2006/relationships/hyperlink" Target="http://www.ksei.co.id/_functions/efekdetail.asp?isinc=ID1000104508" TargetMode="External"/><Relationship Id="rId2" Type="http://schemas.openxmlformats.org/officeDocument/2006/relationships/hyperlink" Target="http://www.ksei.co.id/_functions/efekdetail.asp?isinc=ID1000087208" TargetMode="External"/><Relationship Id="rId29" Type="http://schemas.openxmlformats.org/officeDocument/2006/relationships/hyperlink" Target="http://www.ksei.co.id/_functions/efekdetail.asp?isinc=ID1000105208" TargetMode="External"/><Relationship Id="rId255" Type="http://schemas.openxmlformats.org/officeDocument/2006/relationships/hyperlink" Target="http://www.ksei.co.id/_functions/efekdetail.asp?isinc=ID1000086408" TargetMode="External"/><Relationship Id="rId276" Type="http://schemas.openxmlformats.org/officeDocument/2006/relationships/hyperlink" Target="http://www.ksei.co.id/_functions/efekdetail.asp?isinc=ID1000102304" TargetMode="External"/><Relationship Id="rId297" Type="http://schemas.openxmlformats.org/officeDocument/2006/relationships/hyperlink" Target="http://www.ksei.co.id/_functions/efekdetail.asp?isinc=ID1000074701" TargetMode="External"/><Relationship Id="rId441" Type="http://schemas.openxmlformats.org/officeDocument/2006/relationships/hyperlink" Target="javascript:openWindowa('_functions/efekdetail.asp?isinc=ID1000123805')" TargetMode="External"/><Relationship Id="rId40" Type="http://schemas.openxmlformats.org/officeDocument/2006/relationships/hyperlink" Target="http://www.ksei.co.id/_functions/efekdetail.asp?isinc=ID1000096704" TargetMode="External"/><Relationship Id="rId115" Type="http://schemas.openxmlformats.org/officeDocument/2006/relationships/hyperlink" Target="http://www.ksei.co.id/_functions/efekdetail.asp?isinc=ID1000108707" TargetMode="External"/><Relationship Id="rId136" Type="http://schemas.openxmlformats.org/officeDocument/2006/relationships/hyperlink" Target="http://www.ksei.co.id/_functions/efekdetail.asp?isinc=ID1000065808" TargetMode="External"/><Relationship Id="rId157" Type="http://schemas.openxmlformats.org/officeDocument/2006/relationships/hyperlink" Target="http://www.ksei.co.id/_functions/efekdetail.asp?isinc=ID1000080203" TargetMode="External"/><Relationship Id="rId178" Type="http://schemas.openxmlformats.org/officeDocument/2006/relationships/hyperlink" Target="http://www.ksei.co.id/_functions/efekdetail.asp?isinc=ID1000086507" TargetMode="External"/><Relationship Id="rId301" Type="http://schemas.openxmlformats.org/officeDocument/2006/relationships/hyperlink" Target="http://www.ksei.co.id/_functions/efekdetail.asp?isinc=ID1000096100" TargetMode="External"/><Relationship Id="rId322" Type="http://schemas.openxmlformats.org/officeDocument/2006/relationships/hyperlink" Target="http://www.ksei.co.id/_functions/efekdetail.asp?isinc=ID1000110208" TargetMode="External"/><Relationship Id="rId343" Type="http://schemas.openxmlformats.org/officeDocument/2006/relationships/hyperlink" Target="http://www.ksei.co.id/_functions/efekdetail.asp?isinc=ID1000059801" TargetMode="External"/><Relationship Id="rId364" Type="http://schemas.openxmlformats.org/officeDocument/2006/relationships/hyperlink" Target="http://www.ksei.co.id/_functions/efekdetail.asp?isinc=ID1000119100" TargetMode="External"/><Relationship Id="rId61" Type="http://schemas.openxmlformats.org/officeDocument/2006/relationships/hyperlink" Target="http://www.ksei.co.id/_functions/efekdetail.asp?isinc=ID1000113509" TargetMode="External"/><Relationship Id="rId82" Type="http://schemas.openxmlformats.org/officeDocument/2006/relationships/hyperlink" Target="http://www.ksei.co.id/_functions/efekdetail.asp?isinc=ID1000098205" TargetMode="External"/><Relationship Id="rId199" Type="http://schemas.openxmlformats.org/officeDocument/2006/relationships/hyperlink" Target="http://www.ksei.co.id/_functions/efekdetail.asp?isinc=ID1000057003" TargetMode="External"/><Relationship Id="rId203" Type="http://schemas.openxmlformats.org/officeDocument/2006/relationships/hyperlink" Target="http://www.ksei.co.id/_functions/efekdetail.asp?isinc=ID1000110901" TargetMode="External"/><Relationship Id="rId385" Type="http://schemas.openxmlformats.org/officeDocument/2006/relationships/hyperlink" Target="http://www.ksei.co.id/_functions/efekdetail.asp?isinc=ID1000119902" TargetMode="External"/><Relationship Id="rId19" Type="http://schemas.openxmlformats.org/officeDocument/2006/relationships/hyperlink" Target="http://www.ksei.co.id/_functions/efekdetail.asp?isinc=ID1000120207" TargetMode="External"/><Relationship Id="rId224" Type="http://schemas.openxmlformats.org/officeDocument/2006/relationships/hyperlink" Target="http://www.ksei.co.id/_functions/efekdetail.asp?isinc=ID1000104300" TargetMode="External"/><Relationship Id="rId245" Type="http://schemas.openxmlformats.org/officeDocument/2006/relationships/hyperlink" Target="http://www.ksei.co.id/_functions/efekdetail.asp?isinc=ID1000093008" TargetMode="External"/><Relationship Id="rId266" Type="http://schemas.openxmlformats.org/officeDocument/2006/relationships/hyperlink" Target="http://www.ksei.co.id/_functions/efekdetail.asp?isinc=ID1000055205" TargetMode="External"/><Relationship Id="rId287" Type="http://schemas.openxmlformats.org/officeDocument/2006/relationships/hyperlink" Target="http://www.ksei.co.id/_functions/efekdetail.asp?isinc=ID1000057508" TargetMode="External"/><Relationship Id="rId410" Type="http://schemas.openxmlformats.org/officeDocument/2006/relationships/hyperlink" Target="http://www.ksei.co.id/_functions/efekdetail.asp?isinc=ID1000092109" TargetMode="External"/><Relationship Id="rId431" Type="http://schemas.openxmlformats.org/officeDocument/2006/relationships/hyperlink" Target="http://www.ksei.co.id/_functions/efekdetail.asp?isinc=ID1000111008" TargetMode="External"/><Relationship Id="rId452" Type="http://schemas.openxmlformats.org/officeDocument/2006/relationships/hyperlink" Target="http://sahamok.com/" TargetMode="External"/><Relationship Id="rId30" Type="http://schemas.openxmlformats.org/officeDocument/2006/relationships/hyperlink" Target="http://www.ksei.co.id/_functions/efekdetail.asp?isinc=ID1000083702" TargetMode="External"/><Relationship Id="rId105" Type="http://schemas.openxmlformats.org/officeDocument/2006/relationships/hyperlink" Target="http://www.ksei.co.id/_functions/efekdetail.asp?isinc=ID1000067804" TargetMode="External"/><Relationship Id="rId126" Type="http://schemas.openxmlformats.org/officeDocument/2006/relationships/hyperlink" Target="http://www.ksei.co.id/_functions/efekdetail.asp?isinc=ID1000105802" TargetMode="External"/><Relationship Id="rId147" Type="http://schemas.openxmlformats.org/officeDocument/2006/relationships/hyperlink" Target="http://www.ksei.co.id/_functions/efekdetail.asp?isinc=ID1000121601" TargetMode="External"/><Relationship Id="rId168" Type="http://schemas.openxmlformats.org/officeDocument/2006/relationships/hyperlink" Target="http://www.ksei.co.id/_functions/efekdetail.asp?isinc=ID1000064009" TargetMode="External"/><Relationship Id="rId312" Type="http://schemas.openxmlformats.org/officeDocument/2006/relationships/hyperlink" Target="http://www.ksei.co.id/_functions/efekdetail.asp?isinc=ID1000090509" TargetMode="External"/><Relationship Id="rId333" Type="http://schemas.openxmlformats.org/officeDocument/2006/relationships/hyperlink" Target="http://www.ksei.co.id/_functions/efekdetail.asp?isinc=ID1000064108" TargetMode="External"/><Relationship Id="rId354" Type="http://schemas.openxmlformats.org/officeDocument/2006/relationships/hyperlink" Target="http://www.ksei.co.id/_functions/efekdetail.asp?isinc=ID1000091408" TargetMode="External"/><Relationship Id="rId51" Type="http://schemas.openxmlformats.org/officeDocument/2006/relationships/hyperlink" Target="http://www.ksei.co.id/_functions/efekdetail.asp?isinc=ID1000074107" TargetMode="External"/><Relationship Id="rId72" Type="http://schemas.openxmlformats.org/officeDocument/2006/relationships/hyperlink" Target="http://www.ksei.co.id/_functions/efekdetail.asp?isinc=ID1000104201" TargetMode="External"/><Relationship Id="rId93" Type="http://schemas.openxmlformats.org/officeDocument/2006/relationships/hyperlink" Target="http://www.ksei.co.id/_functions/efekdetail.asp?isinc=ID1000098106" TargetMode="External"/><Relationship Id="rId189" Type="http://schemas.openxmlformats.org/officeDocument/2006/relationships/hyperlink" Target="http://www.ksei.co.id/_functions/efekdetail.asp?isinc=ID1000059306" TargetMode="External"/><Relationship Id="rId375" Type="http://schemas.openxmlformats.org/officeDocument/2006/relationships/hyperlink" Target="http://www.ksei.co.id/_functions/efekdetail.asp?isinc=ID1000092406" TargetMode="External"/><Relationship Id="rId396" Type="http://schemas.openxmlformats.org/officeDocument/2006/relationships/hyperlink" Target="http://www.ksei.co.id/_functions/efekdetail.asp?isinc=ID1000122104" TargetMode="External"/><Relationship Id="rId3" Type="http://schemas.openxmlformats.org/officeDocument/2006/relationships/hyperlink" Target="http://www.ksei.co.id/_functions/efekdetail.asp?isinc=ID1000073406" TargetMode="External"/><Relationship Id="rId214" Type="http://schemas.openxmlformats.org/officeDocument/2006/relationships/hyperlink" Target="http://www.ksei.co.id/_functions/efekdetail.asp?isinc=ID1000089105" TargetMode="External"/><Relationship Id="rId235" Type="http://schemas.openxmlformats.org/officeDocument/2006/relationships/hyperlink" Target="http://www.ksei.co.id/_functions/efekdetail.asp?isinc=ID1000054703" TargetMode="External"/><Relationship Id="rId256" Type="http://schemas.openxmlformats.org/officeDocument/2006/relationships/hyperlink" Target="http://www.ksei.co.id/_functions/efekdetail.asp?isinc=ID1000108905" TargetMode="External"/><Relationship Id="rId277" Type="http://schemas.openxmlformats.org/officeDocument/2006/relationships/hyperlink" Target="http://www.ksei.co.id/_functions/efekdetail.asp?isinc=ID1000117906" TargetMode="External"/><Relationship Id="rId298" Type="http://schemas.openxmlformats.org/officeDocument/2006/relationships/hyperlink" Target="http://www.ksei.co.id/_functions/efekdetail.asp?isinc=ID1000113608" TargetMode="External"/><Relationship Id="rId400" Type="http://schemas.openxmlformats.org/officeDocument/2006/relationships/hyperlink" Target="http://www.ksei.co.id/_functions/efekdetail.asp?isinc=ID1000111800" TargetMode="External"/><Relationship Id="rId421" Type="http://schemas.openxmlformats.org/officeDocument/2006/relationships/hyperlink" Target="http://www.ksei.co.id/_functions/efekdetail.asp?isinc=ID1000115405" TargetMode="External"/><Relationship Id="rId442" Type="http://schemas.openxmlformats.org/officeDocument/2006/relationships/hyperlink" Target="javascript:openWindowa('_functions/efekdetail.asp?isinc=ID1000122609')" TargetMode="External"/><Relationship Id="rId116" Type="http://schemas.openxmlformats.org/officeDocument/2006/relationships/hyperlink" Target="http://www.ksei.co.id/_functions/efekdetail.asp?isinc=ID1000060601" TargetMode="External"/><Relationship Id="rId137" Type="http://schemas.openxmlformats.org/officeDocument/2006/relationships/hyperlink" Target="http://www.ksei.co.id/_functions/efekdetail.asp?isinc=ID1000113400" TargetMode="External"/><Relationship Id="rId158" Type="http://schemas.openxmlformats.org/officeDocument/2006/relationships/hyperlink" Target="http://www.ksei.co.id/_functions/efekdetail.asp?isinc=ID1000083801" TargetMode="External"/><Relationship Id="rId302" Type="http://schemas.openxmlformats.org/officeDocument/2006/relationships/hyperlink" Target="http://www.ksei.co.id/_functions/efekdetail.asp?isinc=ID1000103302" TargetMode="External"/><Relationship Id="rId323" Type="http://schemas.openxmlformats.org/officeDocument/2006/relationships/hyperlink" Target="http://www.ksei.co.id/_functions/efekdetail.asp?isinc=ID1000122005" TargetMode="External"/><Relationship Id="rId344" Type="http://schemas.openxmlformats.org/officeDocument/2006/relationships/hyperlink" Target="http://www.ksei.co.id/_functions/efekdetail.asp?isinc=ID1000098809" TargetMode="External"/><Relationship Id="rId20" Type="http://schemas.openxmlformats.org/officeDocument/2006/relationships/hyperlink" Target="http://www.ksei.co.id/_functions/efekdetail.asp?isinc=ID1000076904" TargetMode="External"/><Relationship Id="rId41" Type="http://schemas.openxmlformats.org/officeDocument/2006/relationships/hyperlink" Target="http://www.ksei.co.id/_functions/efekdetail.asp?isinc=ID1000108400" TargetMode="External"/><Relationship Id="rId62" Type="http://schemas.openxmlformats.org/officeDocument/2006/relationships/hyperlink" Target="http://www.ksei.co.id/_functions/efekdetail.asp?isinc=ID1000094204" TargetMode="External"/><Relationship Id="rId83" Type="http://schemas.openxmlformats.org/officeDocument/2006/relationships/hyperlink" Target="http://www.ksei.co.id/_functions/efekdetail.asp?isinc=ID1000117401" TargetMode="External"/><Relationship Id="rId179" Type="http://schemas.openxmlformats.org/officeDocument/2006/relationships/hyperlink" Target="http://www.ksei.co.id/_functions/efekdetail.asp?isinc=ID1000069206" TargetMode="External"/><Relationship Id="rId365" Type="http://schemas.openxmlformats.org/officeDocument/2006/relationships/hyperlink" Target="http://www.ksei.co.id/_functions/efekdetail.asp?isinc=ID1000099401" TargetMode="External"/><Relationship Id="rId386" Type="http://schemas.openxmlformats.org/officeDocument/2006/relationships/hyperlink" Target="http://www.ksei.co.id/_functions/efekdetail.asp?isinc=ID1000081508" TargetMode="External"/><Relationship Id="rId190" Type="http://schemas.openxmlformats.org/officeDocument/2006/relationships/hyperlink" Target="http://www.ksei.co.id/_functions/efekdetail.asp?isinc=ID1000100506" TargetMode="External"/><Relationship Id="rId204" Type="http://schemas.openxmlformats.org/officeDocument/2006/relationships/hyperlink" Target="http://www.ksei.co.id/_functions/efekdetail.asp?isinc=ID1000062201" TargetMode="External"/><Relationship Id="rId225" Type="http://schemas.openxmlformats.org/officeDocument/2006/relationships/hyperlink" Target="http://www.ksei.co.id/_functions/efekdetail.asp?isinc=ID1000108103" TargetMode="External"/><Relationship Id="rId246" Type="http://schemas.openxmlformats.org/officeDocument/2006/relationships/hyperlink" Target="http://www.ksei.co.id/_functions/efekdetail.asp?isinc=ID1000071103" TargetMode="External"/><Relationship Id="rId267" Type="http://schemas.openxmlformats.org/officeDocument/2006/relationships/hyperlink" Target="http://www.ksei.co.id/_functions/efekdetail.asp?isinc=ID1000118607" TargetMode="External"/><Relationship Id="rId288" Type="http://schemas.openxmlformats.org/officeDocument/2006/relationships/hyperlink" Target="http://www.ksei.co.id/_functions/efekdetail.asp?isinc=ID1000092604" TargetMode="External"/><Relationship Id="rId411" Type="http://schemas.openxmlformats.org/officeDocument/2006/relationships/hyperlink" Target="http://www.ksei.co.id/_functions/efekdetail.asp?isinc=ID1000114200" TargetMode="External"/><Relationship Id="rId432" Type="http://schemas.openxmlformats.org/officeDocument/2006/relationships/hyperlink" Target="http://www.ksei.co.id/_functions/efekdetail.asp?isinc=ID1000070204" TargetMode="External"/><Relationship Id="rId453" Type="http://schemas.openxmlformats.org/officeDocument/2006/relationships/printerSettings" Target="../printerSettings/printerSettings1.bin"/><Relationship Id="rId106" Type="http://schemas.openxmlformats.org/officeDocument/2006/relationships/hyperlink" Target="http://www.ksei.co.id/_functions/efekdetail.asp?isinc=ID1000076805" TargetMode="External"/><Relationship Id="rId127" Type="http://schemas.openxmlformats.org/officeDocument/2006/relationships/hyperlink" Target="http://www.ksei.co.id/_functions/efekdetail.asp?isinc=ID1000053101" TargetMode="External"/><Relationship Id="rId313" Type="http://schemas.openxmlformats.org/officeDocument/2006/relationships/hyperlink" Target="http://www.ksei.co.id/_functions/efekdetail.asp?isinc=ID1000088404" TargetMode="External"/><Relationship Id="rId10" Type="http://schemas.openxmlformats.org/officeDocument/2006/relationships/hyperlink" Target="http://sahamok.com/adro-pt-adaro-energy-tbk/" TargetMode="External"/><Relationship Id="rId31" Type="http://schemas.openxmlformats.org/officeDocument/2006/relationships/hyperlink" Target="http://www.ksei.co.id/_functions/efekdetail.asp?isinc=ID1000121205" TargetMode="External"/><Relationship Id="rId52" Type="http://schemas.openxmlformats.org/officeDocument/2006/relationships/hyperlink" Target="http://www.ksei.co.id/_functions/efekdetail.asp?isinc=ID1000109507" TargetMode="External"/><Relationship Id="rId73" Type="http://schemas.openxmlformats.org/officeDocument/2006/relationships/hyperlink" Target="http://www.ksei.co.id/_functions/efekdetail.asp?isinc=ID1000093503" TargetMode="External"/><Relationship Id="rId94" Type="http://schemas.openxmlformats.org/officeDocument/2006/relationships/hyperlink" Target="http://www.ksei.co.id/_functions/efekdetail.asp?isinc=ID1000103005" TargetMode="External"/><Relationship Id="rId148" Type="http://schemas.openxmlformats.org/officeDocument/2006/relationships/hyperlink" Target="http://www.ksei.co.id/_functions/efekdetail.asp?isinc=ID1000076607" TargetMode="External"/><Relationship Id="rId169" Type="http://schemas.openxmlformats.org/officeDocument/2006/relationships/hyperlink" Target="http://www.ksei.co.id/_functions/efekdetail.asp?isinc=ID1000116205" TargetMode="External"/><Relationship Id="rId334" Type="http://schemas.openxmlformats.org/officeDocument/2006/relationships/hyperlink" Target="http://www.ksei.co.id/_functions/efekdetail.asp?isinc=ID1000080609" TargetMode="External"/><Relationship Id="rId355" Type="http://schemas.openxmlformats.org/officeDocument/2006/relationships/hyperlink" Target="http://www.ksei.co.id/_functions/efekdetail.asp?isinc=ID1000088800" TargetMode="External"/><Relationship Id="rId376" Type="http://schemas.openxmlformats.org/officeDocument/2006/relationships/hyperlink" Target="http://www.ksei.co.id/_functions/efekdetail.asp?isinc=ID1000120801" TargetMode="External"/><Relationship Id="rId397" Type="http://schemas.openxmlformats.org/officeDocument/2006/relationships/hyperlink" Target="http://www.ksei.co.id/_functions/efekdetail.asp?isinc=ID1000054802" TargetMode="External"/><Relationship Id="rId4" Type="http://schemas.openxmlformats.org/officeDocument/2006/relationships/hyperlink" Target="http://sahamok.com/abmm-abm-investama-tbk/" TargetMode="External"/><Relationship Id="rId180" Type="http://schemas.openxmlformats.org/officeDocument/2006/relationships/hyperlink" Target="http://www.ksei.co.id/_functions/efekdetail.asp?isinc=ID1000102205" TargetMode="External"/><Relationship Id="rId215" Type="http://schemas.openxmlformats.org/officeDocument/2006/relationships/hyperlink" Target="http://www.ksei.co.id/_functions/efekdetail.asp?isinc=ID1000108509" TargetMode="External"/><Relationship Id="rId236" Type="http://schemas.openxmlformats.org/officeDocument/2006/relationships/hyperlink" Target="http://www.ksei.co.id/_functions/efekdetail.asp?isinc=ID1000088206" TargetMode="External"/><Relationship Id="rId257" Type="http://schemas.openxmlformats.org/officeDocument/2006/relationships/hyperlink" Target="http://www.ksei.co.id/_functions/efekdetail.asp?isinc=ID1000100902" TargetMode="External"/><Relationship Id="rId278" Type="http://schemas.openxmlformats.org/officeDocument/2006/relationships/hyperlink" Target="http://www.ksei.co.id/_functions/efekdetail.asp?isinc=ID1000102809" TargetMode="External"/><Relationship Id="rId401" Type="http://schemas.openxmlformats.org/officeDocument/2006/relationships/hyperlink" Target="http://www.ksei.co.id/_functions/efekdetail.asp?isinc=ID1000061005" TargetMode="External"/><Relationship Id="rId422" Type="http://schemas.openxmlformats.org/officeDocument/2006/relationships/hyperlink" Target="http://www.ksei.co.id/_functions/efekdetail.asp?isinc=ID1000063100" TargetMode="External"/><Relationship Id="rId443" Type="http://schemas.openxmlformats.org/officeDocument/2006/relationships/hyperlink" Target="javascript:openWindowa('_functions/efekdetail.asp?isinc=ID1000123201')" TargetMode="External"/><Relationship Id="rId303" Type="http://schemas.openxmlformats.org/officeDocument/2006/relationships/hyperlink" Target="http://www.ksei.co.id/_functions/efekdetail.asp?isinc=ID1000075401" TargetMode="External"/><Relationship Id="rId42" Type="http://schemas.openxmlformats.org/officeDocument/2006/relationships/hyperlink" Target="http://www.ksei.co.id/_functions/efekdetail.asp?isinc=ID1000079700" TargetMode="External"/><Relationship Id="rId84" Type="http://schemas.openxmlformats.org/officeDocument/2006/relationships/hyperlink" Target="http://www.ksei.co.id/_functions/efekdetail.asp?isinc=ID1000112600" TargetMode="External"/><Relationship Id="rId138" Type="http://schemas.openxmlformats.org/officeDocument/2006/relationships/hyperlink" Target="http://www.ksei.co.id/_functions/efekdetail.asp?isinc=ID1000076300" TargetMode="External"/><Relationship Id="rId345" Type="http://schemas.openxmlformats.org/officeDocument/2006/relationships/hyperlink" Target="http://www.ksei.co.id/_functions/efekdetail.asp?isinc=ID1000062706" TargetMode="External"/><Relationship Id="rId387" Type="http://schemas.openxmlformats.org/officeDocument/2006/relationships/hyperlink" Target="http://www.ksei.co.id/_functions/efekdetail.asp?isinc=ID1000120306" TargetMode="External"/><Relationship Id="rId191" Type="http://schemas.openxmlformats.org/officeDocument/2006/relationships/hyperlink" Target="http://www.ksei.co.id/_functions/efekdetail.asp?isinc=ID1000076201" TargetMode="External"/><Relationship Id="rId205" Type="http://schemas.openxmlformats.org/officeDocument/2006/relationships/hyperlink" Target="http://www.ksei.co.id/_functions/efekdetail.asp?isinc=ID1000105505" TargetMode="External"/><Relationship Id="rId247" Type="http://schemas.openxmlformats.org/officeDocument/2006/relationships/hyperlink" Target="http://www.ksei.co.id/_functions/efekdetail.asp?isinc=ID1000071004" TargetMode="External"/><Relationship Id="rId412" Type="http://schemas.openxmlformats.org/officeDocument/2006/relationships/hyperlink" Target="http://www.ksei.co.id/_functions/efekdetail.asp?isinc=ID1000090301" TargetMode="External"/><Relationship Id="rId107" Type="http://schemas.openxmlformats.org/officeDocument/2006/relationships/hyperlink" Target="http://www.ksei.co.id/_functions/efekdetail.asp?isinc=ID1000095201" TargetMode="External"/><Relationship Id="rId289" Type="http://schemas.openxmlformats.org/officeDocument/2006/relationships/hyperlink" Target="http://www.ksei.co.id/_functions/efekdetail.asp?isinc=ID1000056005" TargetMode="External"/><Relationship Id="rId11" Type="http://schemas.openxmlformats.org/officeDocument/2006/relationships/hyperlink" Target="http://www.ksei.co.id/_functions/efekdetail.asp?isinc=ID1000095508" TargetMode="External"/><Relationship Id="rId53" Type="http://schemas.openxmlformats.org/officeDocument/2006/relationships/hyperlink" Target="http://www.ksei.co.id/_functions/efekdetail.asp?isinc=ID1000103609" TargetMode="External"/><Relationship Id="rId149" Type="http://schemas.openxmlformats.org/officeDocument/2006/relationships/hyperlink" Target="http://www.ksei.co.id/_functions/efekdetail.asp?isinc=ID1000122203" TargetMode="External"/><Relationship Id="rId314" Type="http://schemas.openxmlformats.org/officeDocument/2006/relationships/hyperlink" Target="http://www.ksei.co.id/_functions/efekdetail.asp?isinc=ID1000103807" TargetMode="External"/><Relationship Id="rId356" Type="http://schemas.openxmlformats.org/officeDocument/2006/relationships/hyperlink" Target="http://www.ksei.co.id/_functions/efekdetail.asp?isinc=ID1000120108" TargetMode="External"/><Relationship Id="rId398" Type="http://schemas.openxmlformats.org/officeDocument/2006/relationships/hyperlink" Target="http://www.ksei.co.id/_functions/efekdetail.asp?isinc=ID1000102106" TargetMode="External"/><Relationship Id="rId95" Type="http://schemas.openxmlformats.org/officeDocument/2006/relationships/hyperlink" Target="http://www.ksei.co.id/_functions/efekdetail.asp?isinc=ID1000071509" TargetMode="External"/><Relationship Id="rId160" Type="http://schemas.openxmlformats.org/officeDocument/2006/relationships/hyperlink" Target="http://www.ksei.co.id/_functions/efekdetail.asp?isinc=ID1000113806" TargetMode="External"/><Relationship Id="rId216" Type="http://schemas.openxmlformats.org/officeDocument/2006/relationships/hyperlink" Target="http://www.ksei.co.id/_functions/efekdetail.asp?isinc=ID1000079007" TargetMode="External"/><Relationship Id="rId423" Type="http://schemas.openxmlformats.org/officeDocument/2006/relationships/hyperlink" Target="http://www.ksei.co.id/_functions/efekdetail.asp?isinc=ID1000058704" TargetMode="External"/><Relationship Id="rId258" Type="http://schemas.openxmlformats.org/officeDocument/2006/relationships/hyperlink" Target="http://www.ksei.co.id/_functions/efekdetail.asp?isinc=ID1000113301" TargetMode="External"/><Relationship Id="rId22" Type="http://schemas.openxmlformats.org/officeDocument/2006/relationships/hyperlink" Target="http://www.ksei.co.id/_functions/efekdetail.asp?isinc=ID1000102908" TargetMode="External"/><Relationship Id="rId64" Type="http://schemas.openxmlformats.org/officeDocument/2006/relationships/hyperlink" Target="http://www.ksei.co.id/_functions/efekdetail.asp?isinc=ID1000068000" TargetMode="External"/><Relationship Id="rId118" Type="http://schemas.openxmlformats.org/officeDocument/2006/relationships/hyperlink" Target="http://www.ksei.co.id/_functions/efekdetail.asp?isinc=ID1000105000" TargetMode="External"/><Relationship Id="rId325" Type="http://schemas.openxmlformats.org/officeDocument/2006/relationships/hyperlink" Target="http://www.ksei.co.id/_functions/efekdetail.asp?isinc=ID1000094709" TargetMode="External"/><Relationship Id="rId367" Type="http://schemas.openxmlformats.org/officeDocument/2006/relationships/hyperlink" Target="http://www.ksei.co.id/_functions/efekdetail.asp?isinc=ID1000115801" TargetMode="External"/><Relationship Id="rId171" Type="http://schemas.openxmlformats.org/officeDocument/2006/relationships/hyperlink" Target="http://www.ksei.co.id/_functions/efekdetail.asp?isinc=ID1000116106" TargetMode="External"/><Relationship Id="rId227" Type="http://schemas.openxmlformats.org/officeDocument/2006/relationships/hyperlink" Target="http://www.ksei.co.id/_functions/efekdetail.asp?isinc=ID1000120603" TargetMode="External"/><Relationship Id="rId269" Type="http://schemas.openxmlformats.org/officeDocument/2006/relationships/hyperlink" Target="http://www.ksei.co.id/_functions/efekdetail.asp?isinc=ID1000106305" TargetMode="External"/><Relationship Id="rId434" Type="http://schemas.openxmlformats.org/officeDocument/2006/relationships/hyperlink" Target="http://www.ksei.co.id/_functions/efekdetail.asp?isinc=ID1000066301" TargetMode="External"/><Relationship Id="rId33" Type="http://schemas.openxmlformats.org/officeDocument/2006/relationships/hyperlink" Target="http://www.ksei.co.id/_functions/efekdetail.asp?isinc=ID1000093305" TargetMode="External"/><Relationship Id="rId129" Type="http://schemas.openxmlformats.org/officeDocument/2006/relationships/hyperlink" Target="http://www.ksei.co.id/_functions/efekdetail.asp?isinc=ID1000108806" TargetMode="External"/><Relationship Id="rId280" Type="http://schemas.openxmlformats.org/officeDocument/2006/relationships/hyperlink" Target="http://www.ksei.co.id/_functions/efekdetail.asp?isinc=ID1000110703" TargetMode="External"/><Relationship Id="rId336" Type="http://schemas.openxmlformats.org/officeDocument/2006/relationships/hyperlink" Target="http://www.ksei.co.id/_functions/efekdetail.asp?isinc=ID1000082704" TargetMode="External"/><Relationship Id="rId75" Type="http://schemas.openxmlformats.org/officeDocument/2006/relationships/hyperlink" Target="http://www.ksei.co.id/_functions/efekdetail.asp?isinc=ID1000095003" TargetMode="External"/><Relationship Id="rId140" Type="http://schemas.openxmlformats.org/officeDocument/2006/relationships/hyperlink" Target="http://www.ksei.co.id/_functions/efekdetail.asp?isinc=ID1000104805" TargetMode="External"/><Relationship Id="rId182" Type="http://schemas.openxmlformats.org/officeDocument/2006/relationships/hyperlink" Target="http://www.ksei.co.id/_functions/efekdetail.asp?isinc=ID1000074008" TargetMode="External"/><Relationship Id="rId378" Type="http://schemas.openxmlformats.org/officeDocument/2006/relationships/hyperlink" Target="http://www.ksei.co.id/_functions/efekdetail.asp?isinc=ID1000106909" TargetMode="External"/><Relationship Id="rId403" Type="http://schemas.openxmlformats.org/officeDocument/2006/relationships/hyperlink" Target="http://www.ksei.co.id/_functions/efekdetail.asp?isinc=ID1000068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4"/>
  <sheetViews>
    <sheetView tabSelected="1" zoomScale="125" zoomScaleNormal="125" workbookViewId="0">
      <selection activeCell="H10" sqref="H10"/>
    </sheetView>
  </sheetViews>
  <sheetFormatPr defaultRowHeight="15" x14ac:dyDescent="0.25"/>
  <cols>
    <col min="1" max="1" width="5" customWidth="1"/>
    <col min="2" max="2" width="6.42578125" customWidth="1"/>
    <col min="3" max="3" width="38.7109375" customWidth="1"/>
    <col min="4" max="4" width="7.140625" customWidth="1"/>
  </cols>
  <sheetData>
    <row r="1" spans="1:4" ht="15" customHeight="1" x14ac:dyDescent="0.25">
      <c r="A1" s="13" t="s">
        <v>0</v>
      </c>
      <c r="B1" s="13"/>
      <c r="C1" s="13"/>
      <c r="D1" s="13"/>
    </row>
    <row r="2" spans="1:4" x14ac:dyDescent="0.25">
      <c r="A2" s="4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5">
        <v>1</v>
      </c>
      <c r="B3" s="6" t="s">
        <v>5</v>
      </c>
      <c r="C3" s="7" t="s">
        <v>6</v>
      </c>
      <c r="D3" s="9">
        <v>500</v>
      </c>
    </row>
    <row r="4" spans="1:4" x14ac:dyDescent="0.25">
      <c r="A4" s="5">
        <f>A3+1</f>
        <v>2</v>
      </c>
      <c r="B4" s="6" t="s">
        <v>7</v>
      </c>
      <c r="C4" s="7" t="s">
        <v>8</v>
      </c>
      <c r="D4" s="9">
        <v>100</v>
      </c>
    </row>
    <row r="5" spans="1:4" x14ac:dyDescent="0.25">
      <c r="A5" s="5">
        <f t="shared" ref="A5:A69" si="0">A4+1</f>
        <v>3</v>
      </c>
      <c r="B5" s="6" t="s">
        <v>9</v>
      </c>
      <c r="C5" s="7" t="s">
        <v>10</v>
      </c>
      <c r="D5" s="9">
        <v>500</v>
      </c>
    </row>
    <row r="6" spans="1:4" x14ac:dyDescent="0.25">
      <c r="A6" s="5">
        <f t="shared" si="0"/>
        <v>4</v>
      </c>
      <c r="B6" s="6" t="s">
        <v>11</v>
      </c>
      <c r="C6" s="7" t="s">
        <v>12</v>
      </c>
      <c r="D6" s="9">
        <v>500</v>
      </c>
    </row>
    <row r="7" spans="1:4" x14ac:dyDescent="0.25">
      <c r="A7" s="5">
        <f t="shared" si="0"/>
        <v>5</v>
      </c>
      <c r="B7" s="6" t="s">
        <v>13</v>
      </c>
      <c r="C7" s="7" t="s">
        <v>14</v>
      </c>
      <c r="D7" s="9">
        <v>100</v>
      </c>
    </row>
    <row r="8" spans="1:4" x14ac:dyDescent="0.25">
      <c r="A8" s="5">
        <f t="shared" si="0"/>
        <v>6</v>
      </c>
      <c r="B8" s="6" t="s">
        <v>15</v>
      </c>
      <c r="C8" s="7" t="s">
        <v>16</v>
      </c>
      <c r="D8" s="9">
        <v>1000</v>
      </c>
    </row>
    <row r="9" spans="1:4" x14ac:dyDescent="0.25">
      <c r="A9" s="5">
        <f t="shared" si="0"/>
        <v>7</v>
      </c>
      <c r="B9" s="6" t="s">
        <v>17</v>
      </c>
      <c r="C9" s="7" t="s">
        <v>18</v>
      </c>
      <c r="D9" s="9">
        <v>100</v>
      </c>
    </row>
    <row r="10" spans="1:4" x14ac:dyDescent="0.25">
      <c r="A10" s="5">
        <f t="shared" si="0"/>
        <v>8</v>
      </c>
      <c r="B10" s="6" t="s">
        <v>19</v>
      </c>
      <c r="C10" s="7" t="s">
        <v>20</v>
      </c>
      <c r="D10" s="9">
        <v>100</v>
      </c>
    </row>
    <row r="11" spans="1:4" x14ac:dyDescent="0.25">
      <c r="A11" s="5">
        <f t="shared" si="0"/>
        <v>9</v>
      </c>
      <c r="B11" s="6" t="s">
        <v>21</v>
      </c>
      <c r="C11" s="7" t="s">
        <v>22</v>
      </c>
      <c r="D11" s="9">
        <v>500</v>
      </c>
    </row>
    <row r="12" spans="1:4" x14ac:dyDescent="0.25">
      <c r="A12" s="5">
        <f t="shared" si="0"/>
        <v>10</v>
      </c>
      <c r="B12" s="6" t="s">
        <v>23</v>
      </c>
      <c r="C12" s="7" t="s">
        <v>24</v>
      </c>
      <c r="D12" s="9">
        <v>100</v>
      </c>
    </row>
    <row r="13" spans="1:4" x14ac:dyDescent="0.25">
      <c r="A13" s="5">
        <f t="shared" si="0"/>
        <v>11</v>
      </c>
      <c r="B13" s="6" t="s">
        <v>25</v>
      </c>
      <c r="C13" s="7" t="s">
        <v>26</v>
      </c>
      <c r="D13" s="9">
        <v>100</v>
      </c>
    </row>
    <row r="14" spans="1:4" x14ac:dyDescent="0.25">
      <c r="A14" s="5">
        <f t="shared" si="0"/>
        <v>12</v>
      </c>
      <c r="B14" s="6" t="s">
        <v>27</v>
      </c>
      <c r="C14" s="7" t="s">
        <v>28</v>
      </c>
      <c r="D14" s="9">
        <v>50</v>
      </c>
    </row>
    <row r="15" spans="1:4" x14ac:dyDescent="0.25">
      <c r="A15" s="5">
        <f t="shared" si="0"/>
        <v>13</v>
      </c>
      <c r="B15" s="6" t="s">
        <v>29</v>
      </c>
      <c r="C15" s="7" t="s">
        <v>30</v>
      </c>
      <c r="D15" s="9">
        <v>100</v>
      </c>
    </row>
    <row r="16" spans="1:4" x14ac:dyDescent="0.25">
      <c r="A16" s="5">
        <f t="shared" si="0"/>
        <v>14</v>
      </c>
      <c r="B16" s="6" t="s">
        <v>31</v>
      </c>
      <c r="C16" s="7" t="s">
        <v>32</v>
      </c>
      <c r="D16" s="9">
        <v>500</v>
      </c>
    </row>
    <row r="17" spans="1:4" x14ac:dyDescent="0.25">
      <c r="A17" s="5">
        <f t="shared" si="0"/>
        <v>15</v>
      </c>
      <c r="B17" s="6" t="s">
        <v>33</v>
      </c>
      <c r="C17" s="7" t="s">
        <v>34</v>
      </c>
      <c r="D17" s="9">
        <v>100</v>
      </c>
    </row>
    <row r="18" spans="1:4" x14ac:dyDescent="0.25">
      <c r="A18" s="5">
        <f t="shared" si="0"/>
        <v>16</v>
      </c>
      <c r="B18" s="6" t="s">
        <v>35</v>
      </c>
      <c r="C18" s="7" t="s">
        <v>36</v>
      </c>
      <c r="D18" s="9">
        <v>500</v>
      </c>
    </row>
    <row r="19" spans="1:4" x14ac:dyDescent="0.25">
      <c r="A19" s="5">
        <f t="shared" si="0"/>
        <v>17</v>
      </c>
      <c r="B19" s="6" t="s">
        <v>37</v>
      </c>
      <c r="C19" s="7" t="s">
        <v>38</v>
      </c>
      <c r="D19" s="9">
        <v>100</v>
      </c>
    </row>
    <row r="20" spans="1:4" x14ac:dyDescent="0.25">
      <c r="A20" s="5">
        <f t="shared" si="0"/>
        <v>18</v>
      </c>
      <c r="B20" s="6" t="s">
        <v>39</v>
      </c>
      <c r="C20" s="7" t="s">
        <v>40</v>
      </c>
      <c r="D20" s="9">
        <v>100</v>
      </c>
    </row>
    <row r="21" spans="1:4" x14ac:dyDescent="0.25">
      <c r="A21" s="5">
        <f t="shared" si="0"/>
        <v>19</v>
      </c>
      <c r="B21" s="6" t="s">
        <v>41</v>
      </c>
      <c r="C21" s="7" t="s">
        <v>42</v>
      </c>
      <c r="D21" s="9">
        <v>100</v>
      </c>
    </row>
    <row r="22" spans="1:4" x14ac:dyDescent="0.25">
      <c r="A22" s="5">
        <f t="shared" si="0"/>
        <v>20</v>
      </c>
      <c r="B22" s="6" t="s">
        <v>43</v>
      </c>
      <c r="C22" s="7" t="s">
        <v>44</v>
      </c>
      <c r="D22" s="9">
        <v>1000</v>
      </c>
    </row>
    <row r="23" spans="1:4" x14ac:dyDescent="0.25">
      <c r="A23" s="5">
        <f t="shared" si="0"/>
        <v>21</v>
      </c>
      <c r="B23" s="6" t="s">
        <v>45</v>
      </c>
      <c r="C23" s="7" t="s">
        <v>46</v>
      </c>
      <c r="D23" s="9">
        <v>500</v>
      </c>
    </row>
    <row r="24" spans="1:4" x14ac:dyDescent="0.25">
      <c r="A24" s="5">
        <f t="shared" si="0"/>
        <v>22</v>
      </c>
      <c r="B24" s="6" t="s">
        <v>885</v>
      </c>
      <c r="C24" s="7" t="s">
        <v>886</v>
      </c>
      <c r="D24" s="9">
        <v>100</v>
      </c>
    </row>
    <row r="25" spans="1:4" x14ac:dyDescent="0.25">
      <c r="A25" s="5">
        <f t="shared" si="0"/>
        <v>23</v>
      </c>
      <c r="B25" s="6" t="s">
        <v>47</v>
      </c>
      <c r="C25" s="7" t="s">
        <v>48</v>
      </c>
      <c r="D25" s="9">
        <v>100</v>
      </c>
    </row>
    <row r="26" spans="1:4" x14ac:dyDescent="0.25">
      <c r="A26" s="5">
        <f t="shared" si="0"/>
        <v>24</v>
      </c>
      <c r="B26" s="6" t="s">
        <v>49</v>
      </c>
      <c r="C26" s="7" t="s">
        <v>50</v>
      </c>
      <c r="D26" s="9">
        <v>500</v>
      </c>
    </row>
    <row r="27" spans="1:4" x14ac:dyDescent="0.25">
      <c r="A27" s="5">
        <f t="shared" si="0"/>
        <v>25</v>
      </c>
      <c r="B27" s="6" t="s">
        <v>51</v>
      </c>
      <c r="C27" s="7" t="s">
        <v>52</v>
      </c>
      <c r="D27" s="9">
        <v>100</v>
      </c>
    </row>
    <row r="28" spans="1:4" x14ac:dyDescent="0.25">
      <c r="A28" s="5">
        <f t="shared" si="0"/>
        <v>26</v>
      </c>
      <c r="B28" s="6" t="s">
        <v>53</v>
      </c>
      <c r="C28" s="7" t="s">
        <v>54</v>
      </c>
      <c r="D28" s="9">
        <v>100</v>
      </c>
    </row>
    <row r="29" spans="1:4" x14ac:dyDescent="0.25">
      <c r="A29" s="5">
        <f t="shared" si="0"/>
        <v>27</v>
      </c>
      <c r="B29" s="6" t="s">
        <v>55</v>
      </c>
      <c r="C29" s="7" t="s">
        <v>56</v>
      </c>
      <c r="D29" s="9">
        <v>400</v>
      </c>
    </row>
    <row r="30" spans="1:4" x14ac:dyDescent="0.25">
      <c r="A30" s="5">
        <f t="shared" si="0"/>
        <v>28</v>
      </c>
      <c r="B30" s="6" t="s">
        <v>57</v>
      </c>
      <c r="C30" s="7" t="s">
        <v>58</v>
      </c>
      <c r="D30" s="9">
        <v>100</v>
      </c>
    </row>
    <row r="31" spans="1:4" x14ac:dyDescent="0.25">
      <c r="A31" s="5">
        <f t="shared" si="0"/>
        <v>29</v>
      </c>
      <c r="B31" s="6" t="s">
        <v>59</v>
      </c>
      <c r="C31" s="7" t="s">
        <v>60</v>
      </c>
      <c r="D31" s="9">
        <v>100</v>
      </c>
    </row>
    <row r="32" spans="1:4" x14ac:dyDescent="0.25">
      <c r="A32" s="5">
        <f t="shared" si="0"/>
        <v>30</v>
      </c>
      <c r="B32" s="6" t="s">
        <v>61</v>
      </c>
      <c r="C32" s="7" t="s">
        <v>62</v>
      </c>
      <c r="D32" s="9">
        <v>250</v>
      </c>
    </row>
    <row r="33" spans="1:4" x14ac:dyDescent="0.25">
      <c r="A33" s="5">
        <f t="shared" si="0"/>
        <v>31</v>
      </c>
      <c r="B33" s="6" t="s">
        <v>63</v>
      </c>
      <c r="C33" s="7" t="s">
        <v>64</v>
      </c>
      <c r="D33" s="9">
        <v>500</v>
      </c>
    </row>
    <row r="34" spans="1:4" x14ac:dyDescent="0.25">
      <c r="A34" s="5">
        <f t="shared" si="0"/>
        <v>32</v>
      </c>
      <c r="B34" s="6" t="s">
        <v>65</v>
      </c>
      <c r="C34" s="7" t="s">
        <v>66</v>
      </c>
      <c r="D34" s="9">
        <v>200</v>
      </c>
    </row>
    <row r="35" spans="1:4" x14ac:dyDescent="0.25">
      <c r="A35" s="5">
        <f t="shared" si="0"/>
        <v>33</v>
      </c>
      <c r="B35" s="6" t="s">
        <v>67</v>
      </c>
      <c r="C35" s="7" t="s">
        <v>68</v>
      </c>
      <c r="D35" s="9">
        <v>50</v>
      </c>
    </row>
    <row r="36" spans="1:4" x14ac:dyDescent="0.25">
      <c r="A36" s="5">
        <f t="shared" si="0"/>
        <v>34</v>
      </c>
      <c r="B36" s="6" t="s">
        <v>69</v>
      </c>
      <c r="C36" s="7" t="s">
        <v>70</v>
      </c>
      <c r="D36" s="9">
        <v>200</v>
      </c>
    </row>
    <row r="37" spans="1:4" x14ac:dyDescent="0.25">
      <c r="A37" s="5">
        <f t="shared" si="0"/>
        <v>35</v>
      </c>
      <c r="B37" s="6" t="s">
        <v>71</v>
      </c>
      <c r="C37" s="7" t="s">
        <v>72</v>
      </c>
      <c r="D37" s="9">
        <v>500</v>
      </c>
    </row>
    <row r="38" spans="1:4" x14ac:dyDescent="0.25">
      <c r="A38" s="5">
        <f t="shared" si="0"/>
        <v>36</v>
      </c>
      <c r="B38" s="6" t="s">
        <v>73</v>
      </c>
      <c r="C38" s="7" t="s">
        <v>74</v>
      </c>
      <c r="D38" s="9">
        <v>500</v>
      </c>
    </row>
    <row r="39" spans="1:4" x14ac:dyDescent="0.25">
      <c r="A39" s="5">
        <f t="shared" si="0"/>
        <v>37</v>
      </c>
      <c r="B39" s="6" t="s">
        <v>75</v>
      </c>
      <c r="C39" s="7" t="s">
        <v>76</v>
      </c>
      <c r="D39" s="9">
        <v>250</v>
      </c>
    </row>
    <row r="40" spans="1:4" x14ac:dyDescent="0.25">
      <c r="A40" s="5">
        <f t="shared" si="0"/>
        <v>38</v>
      </c>
      <c r="B40" s="6" t="s">
        <v>77</v>
      </c>
      <c r="C40" s="7" t="s">
        <v>78</v>
      </c>
      <c r="D40" s="9">
        <v>100</v>
      </c>
    </row>
    <row r="41" spans="1:4" x14ac:dyDescent="0.25">
      <c r="A41" s="5">
        <f t="shared" si="0"/>
        <v>39</v>
      </c>
      <c r="B41" s="6" t="s">
        <v>79</v>
      </c>
      <c r="C41" s="7" t="s">
        <v>80</v>
      </c>
      <c r="D41" s="9">
        <v>300</v>
      </c>
    </row>
    <row r="42" spans="1:4" x14ac:dyDescent="0.25">
      <c r="A42" s="5">
        <f t="shared" si="0"/>
        <v>40</v>
      </c>
      <c r="B42" s="6" t="s">
        <v>81</v>
      </c>
      <c r="C42" s="7" t="s">
        <v>82</v>
      </c>
      <c r="D42" s="9">
        <v>500</v>
      </c>
    </row>
    <row r="43" spans="1:4" x14ac:dyDescent="0.25">
      <c r="A43" s="5">
        <f t="shared" si="0"/>
        <v>41</v>
      </c>
      <c r="B43" s="6" t="s">
        <v>83</v>
      </c>
      <c r="C43" s="7" t="s">
        <v>84</v>
      </c>
      <c r="D43" s="9">
        <v>200</v>
      </c>
    </row>
    <row r="44" spans="1:4" x14ac:dyDescent="0.25">
      <c r="A44" s="5">
        <f t="shared" si="0"/>
        <v>42</v>
      </c>
      <c r="B44" s="6" t="s">
        <v>85</v>
      </c>
      <c r="C44" s="7" t="s">
        <v>86</v>
      </c>
      <c r="D44" s="9">
        <v>100</v>
      </c>
    </row>
    <row r="45" spans="1:4" x14ac:dyDescent="0.25">
      <c r="A45" s="5">
        <f t="shared" si="0"/>
        <v>43</v>
      </c>
      <c r="B45" s="6" t="s">
        <v>87</v>
      </c>
      <c r="C45" s="7" t="s">
        <v>88</v>
      </c>
      <c r="D45" s="9">
        <v>500</v>
      </c>
    </row>
    <row r="46" spans="1:4" x14ac:dyDescent="0.25">
      <c r="A46" s="5">
        <f t="shared" si="0"/>
        <v>44</v>
      </c>
      <c r="B46" s="6" t="s">
        <v>89</v>
      </c>
      <c r="C46" s="7" t="s">
        <v>90</v>
      </c>
      <c r="D46" s="9">
        <v>200</v>
      </c>
    </row>
    <row r="47" spans="1:4" x14ac:dyDescent="0.25">
      <c r="A47" s="5">
        <f t="shared" si="0"/>
        <v>45</v>
      </c>
      <c r="B47" s="6" t="s">
        <v>91</v>
      </c>
      <c r="C47" s="7" t="s">
        <v>92</v>
      </c>
      <c r="D47" s="9">
        <v>100</v>
      </c>
    </row>
    <row r="48" spans="1:4" x14ac:dyDescent="0.25">
      <c r="A48" s="5">
        <f t="shared" si="0"/>
        <v>46</v>
      </c>
      <c r="B48" s="6" t="s">
        <v>93</v>
      </c>
      <c r="C48" s="7" t="s">
        <v>94</v>
      </c>
      <c r="D48" s="9">
        <v>250</v>
      </c>
    </row>
    <row r="49" spans="1:4" x14ac:dyDescent="0.25">
      <c r="A49" s="5">
        <f t="shared" si="0"/>
        <v>47</v>
      </c>
      <c r="B49" s="6" t="s">
        <v>95</v>
      </c>
      <c r="C49" s="7" t="s">
        <v>96</v>
      </c>
      <c r="D49" s="9">
        <v>100</v>
      </c>
    </row>
    <row r="50" spans="1:4" x14ac:dyDescent="0.25">
      <c r="A50" s="5">
        <f t="shared" si="0"/>
        <v>48</v>
      </c>
      <c r="B50" s="6" t="s">
        <v>97</v>
      </c>
      <c r="C50" s="7" t="s">
        <v>98</v>
      </c>
      <c r="D50" s="9">
        <v>100</v>
      </c>
    </row>
    <row r="51" spans="1:4" x14ac:dyDescent="0.25">
      <c r="A51" s="5">
        <f t="shared" si="0"/>
        <v>49</v>
      </c>
      <c r="B51" s="6" t="s">
        <v>99</v>
      </c>
      <c r="C51" s="7" t="s">
        <v>100</v>
      </c>
      <c r="D51" s="9">
        <v>100</v>
      </c>
    </row>
    <row r="52" spans="1:4" x14ac:dyDescent="0.25">
      <c r="A52" s="5">
        <f t="shared" si="0"/>
        <v>50</v>
      </c>
      <c r="B52" s="6" t="s">
        <v>101</v>
      </c>
      <c r="C52" s="7" t="s">
        <v>102</v>
      </c>
      <c r="D52" s="9">
        <v>100</v>
      </c>
    </row>
    <row r="53" spans="1:4" x14ac:dyDescent="0.25">
      <c r="A53" s="5">
        <f t="shared" si="0"/>
        <v>51</v>
      </c>
      <c r="B53" s="6" t="s">
        <v>103</v>
      </c>
      <c r="C53" s="7" t="s">
        <v>104</v>
      </c>
      <c r="D53" s="9">
        <v>1000</v>
      </c>
    </row>
    <row r="54" spans="1:4" x14ac:dyDescent="0.25">
      <c r="A54" s="5">
        <f t="shared" si="0"/>
        <v>52</v>
      </c>
      <c r="B54" s="6" t="s">
        <v>105</v>
      </c>
      <c r="C54" s="7" t="s">
        <v>106</v>
      </c>
      <c r="D54" s="9">
        <v>500</v>
      </c>
    </row>
    <row r="55" spans="1:4" x14ac:dyDescent="0.25">
      <c r="A55" s="5">
        <f t="shared" si="0"/>
        <v>53</v>
      </c>
      <c r="B55" s="6" t="s">
        <v>107</v>
      </c>
      <c r="C55" s="7" t="s">
        <v>108</v>
      </c>
      <c r="D55" s="8">
        <v>62.5</v>
      </c>
    </row>
    <row r="56" spans="1:4" x14ac:dyDescent="0.25">
      <c r="A56" s="5">
        <f t="shared" si="0"/>
        <v>54</v>
      </c>
      <c r="B56" s="6" t="s">
        <v>109</v>
      </c>
      <c r="C56" s="7" t="s">
        <v>110</v>
      </c>
      <c r="D56" s="9">
        <v>100</v>
      </c>
    </row>
    <row r="57" spans="1:4" x14ac:dyDescent="0.25">
      <c r="A57" s="5">
        <f t="shared" si="0"/>
        <v>55</v>
      </c>
      <c r="B57" s="6" t="s">
        <v>111</v>
      </c>
      <c r="C57" s="7" t="s">
        <v>112</v>
      </c>
      <c r="D57" s="9">
        <v>250</v>
      </c>
    </row>
    <row r="58" spans="1:4" x14ac:dyDescent="0.25">
      <c r="A58" s="5">
        <f t="shared" si="0"/>
        <v>56</v>
      </c>
      <c r="B58" s="6" t="s">
        <v>113</v>
      </c>
      <c r="C58" s="7" t="s">
        <v>114</v>
      </c>
      <c r="D58" s="9">
        <v>7500</v>
      </c>
    </row>
    <row r="59" spans="1:4" x14ac:dyDescent="0.25">
      <c r="A59" s="5">
        <f t="shared" si="0"/>
        <v>57</v>
      </c>
      <c r="B59" s="6" t="s">
        <v>115</v>
      </c>
      <c r="C59" s="7" t="s">
        <v>116</v>
      </c>
      <c r="D59" s="9">
        <v>500</v>
      </c>
    </row>
    <row r="60" spans="1:4" x14ac:dyDescent="0.25">
      <c r="A60" s="5">
        <f t="shared" si="0"/>
        <v>58</v>
      </c>
      <c r="B60" s="6" t="s">
        <v>117</v>
      </c>
      <c r="C60" s="7" t="s">
        <v>118</v>
      </c>
      <c r="D60" s="9">
        <v>250</v>
      </c>
    </row>
    <row r="61" spans="1:4" x14ac:dyDescent="0.25">
      <c r="A61" s="5">
        <f t="shared" si="0"/>
        <v>59</v>
      </c>
      <c r="B61" s="6" t="s">
        <v>119</v>
      </c>
      <c r="C61" s="7" t="s">
        <v>120</v>
      </c>
      <c r="D61" s="9">
        <v>500</v>
      </c>
    </row>
    <row r="62" spans="1:4" x14ac:dyDescent="0.25">
      <c r="A62" s="5">
        <f t="shared" si="0"/>
        <v>60</v>
      </c>
      <c r="B62" s="6" t="s">
        <v>121</v>
      </c>
      <c r="C62" s="7" t="s">
        <v>122</v>
      </c>
      <c r="D62" s="9">
        <v>100</v>
      </c>
    </row>
    <row r="63" spans="1:4" x14ac:dyDescent="0.25">
      <c r="A63" s="5">
        <f t="shared" si="0"/>
        <v>61</v>
      </c>
      <c r="B63" s="6" t="s">
        <v>123</v>
      </c>
      <c r="C63" s="7" t="s">
        <v>124</v>
      </c>
      <c r="D63" s="9">
        <v>78</v>
      </c>
    </row>
    <row r="64" spans="1:4" x14ac:dyDescent="0.25">
      <c r="A64" s="5">
        <f t="shared" si="0"/>
        <v>62</v>
      </c>
      <c r="B64" s="6" t="s">
        <v>125</v>
      </c>
      <c r="C64" s="7" t="s">
        <v>126</v>
      </c>
      <c r="D64" s="9">
        <v>100</v>
      </c>
    </row>
    <row r="65" spans="1:4" x14ac:dyDescent="0.25">
      <c r="A65" s="5">
        <f t="shared" si="0"/>
        <v>63</v>
      </c>
      <c r="B65" s="6" t="s">
        <v>127</v>
      </c>
      <c r="C65" s="7" t="s">
        <v>128</v>
      </c>
      <c r="D65" s="9">
        <v>50000</v>
      </c>
    </row>
    <row r="66" spans="1:4" x14ac:dyDescent="0.25">
      <c r="A66" s="5">
        <f t="shared" si="0"/>
        <v>64</v>
      </c>
      <c r="B66" s="6" t="s">
        <v>129</v>
      </c>
      <c r="C66" s="7" t="s">
        <v>130</v>
      </c>
      <c r="D66" s="9">
        <v>100</v>
      </c>
    </row>
    <row r="67" spans="1:4" x14ac:dyDescent="0.25">
      <c r="A67" s="5">
        <f t="shared" si="0"/>
        <v>65</v>
      </c>
      <c r="B67" s="6" t="s">
        <v>887</v>
      </c>
      <c r="C67" s="7" t="s">
        <v>888</v>
      </c>
      <c r="D67" s="10">
        <v>100</v>
      </c>
    </row>
    <row r="68" spans="1:4" x14ac:dyDescent="0.25">
      <c r="A68" s="5">
        <f t="shared" si="0"/>
        <v>66</v>
      </c>
      <c r="B68" s="6" t="s">
        <v>131</v>
      </c>
      <c r="C68" s="7" t="s">
        <v>132</v>
      </c>
      <c r="D68" s="9">
        <v>500</v>
      </c>
    </row>
    <row r="69" spans="1:4" x14ac:dyDescent="0.25">
      <c r="A69" s="5">
        <f t="shared" si="0"/>
        <v>67</v>
      </c>
      <c r="B69" s="6" t="s">
        <v>133</v>
      </c>
      <c r="C69" s="7" t="s">
        <v>134</v>
      </c>
      <c r="D69" s="9">
        <v>100</v>
      </c>
    </row>
    <row r="70" spans="1:4" x14ac:dyDescent="0.25">
      <c r="A70" s="5">
        <f t="shared" ref="A70:A133" si="1">A69+1</f>
        <v>68</v>
      </c>
      <c r="B70" s="6" t="s">
        <v>135</v>
      </c>
      <c r="C70" s="7" t="s">
        <v>136</v>
      </c>
      <c r="D70" s="9">
        <v>500</v>
      </c>
    </row>
    <row r="71" spans="1:4" x14ac:dyDescent="0.25">
      <c r="A71" s="5">
        <f t="shared" si="1"/>
        <v>69</v>
      </c>
      <c r="B71" s="6" t="s">
        <v>137</v>
      </c>
      <c r="C71" s="7" t="s">
        <v>138</v>
      </c>
      <c r="D71" s="9">
        <v>100</v>
      </c>
    </row>
    <row r="72" spans="1:4" x14ac:dyDescent="0.25">
      <c r="A72" s="5">
        <f t="shared" si="1"/>
        <v>70</v>
      </c>
      <c r="B72" s="6" t="s">
        <v>139</v>
      </c>
      <c r="C72" s="7" t="s">
        <v>140</v>
      </c>
      <c r="D72" s="9">
        <v>500</v>
      </c>
    </row>
    <row r="73" spans="1:4" x14ac:dyDescent="0.25">
      <c r="A73" s="5">
        <f t="shared" si="1"/>
        <v>71</v>
      </c>
      <c r="B73" s="6" t="s">
        <v>141</v>
      </c>
      <c r="C73" s="7" t="s">
        <v>142</v>
      </c>
      <c r="D73" s="9">
        <v>100</v>
      </c>
    </row>
    <row r="74" spans="1:4" x14ac:dyDescent="0.25">
      <c r="A74" s="5">
        <f t="shared" si="1"/>
        <v>72</v>
      </c>
      <c r="B74" s="6" t="s">
        <v>143</v>
      </c>
      <c r="C74" s="7" t="s">
        <v>144</v>
      </c>
      <c r="D74" s="9">
        <v>250</v>
      </c>
    </row>
    <row r="75" spans="1:4" x14ac:dyDescent="0.25">
      <c r="A75" s="5">
        <f t="shared" si="1"/>
        <v>73</v>
      </c>
      <c r="B75" s="6" t="s">
        <v>889</v>
      </c>
      <c r="C75" s="7" t="s">
        <v>890</v>
      </c>
      <c r="D75" s="10">
        <v>250</v>
      </c>
    </row>
    <row r="76" spans="1:4" x14ac:dyDescent="0.25">
      <c r="A76" s="5">
        <f t="shared" si="1"/>
        <v>74</v>
      </c>
      <c r="B76" s="6" t="s">
        <v>145</v>
      </c>
      <c r="C76" s="7" t="s">
        <v>146</v>
      </c>
      <c r="D76" s="9">
        <v>100</v>
      </c>
    </row>
    <row r="77" spans="1:4" x14ac:dyDescent="0.25">
      <c r="A77" s="5">
        <f t="shared" si="1"/>
        <v>75</v>
      </c>
      <c r="B77" s="6" t="s">
        <v>147</v>
      </c>
      <c r="C77" s="7" t="s">
        <v>148</v>
      </c>
      <c r="D77" s="9">
        <v>2000</v>
      </c>
    </row>
    <row r="78" spans="1:4" x14ac:dyDescent="0.25">
      <c r="A78" s="5">
        <f t="shared" si="1"/>
        <v>76</v>
      </c>
      <c r="B78" s="6" t="s">
        <v>149</v>
      </c>
      <c r="C78" s="7" t="s">
        <v>150</v>
      </c>
      <c r="D78" s="9">
        <v>250</v>
      </c>
    </row>
    <row r="79" spans="1:4" x14ac:dyDescent="0.25">
      <c r="A79" s="5">
        <f t="shared" si="1"/>
        <v>77</v>
      </c>
      <c r="B79" s="6" t="s">
        <v>151</v>
      </c>
      <c r="C79" s="7" t="s">
        <v>152</v>
      </c>
      <c r="D79" s="8">
        <v>62.5</v>
      </c>
    </row>
    <row r="80" spans="1:4" x14ac:dyDescent="0.25">
      <c r="A80" s="5">
        <f t="shared" si="1"/>
        <v>78</v>
      </c>
      <c r="B80" s="6" t="s">
        <v>153</v>
      </c>
      <c r="C80" s="7" t="s">
        <v>154</v>
      </c>
      <c r="D80" s="9">
        <v>500</v>
      </c>
    </row>
    <row r="81" spans="1:4" x14ac:dyDescent="0.25">
      <c r="A81" s="5">
        <f t="shared" si="1"/>
        <v>79</v>
      </c>
      <c r="B81" s="6" t="s">
        <v>155</v>
      </c>
      <c r="C81" s="7" t="s">
        <v>156</v>
      </c>
      <c r="D81" s="9">
        <v>500</v>
      </c>
    </row>
    <row r="82" spans="1:4" x14ac:dyDescent="0.25">
      <c r="A82" s="5">
        <f t="shared" si="1"/>
        <v>80</v>
      </c>
      <c r="B82" s="6" t="s">
        <v>157</v>
      </c>
      <c r="C82" s="7" t="s">
        <v>158</v>
      </c>
      <c r="D82" s="9">
        <v>100</v>
      </c>
    </row>
    <row r="83" spans="1:4" x14ac:dyDescent="0.25">
      <c r="A83" s="5">
        <f t="shared" si="1"/>
        <v>81</v>
      </c>
      <c r="B83" s="6" t="s">
        <v>159</v>
      </c>
      <c r="C83" s="7" t="s">
        <v>160</v>
      </c>
      <c r="D83" s="9">
        <v>100</v>
      </c>
    </row>
    <row r="84" spans="1:4" x14ac:dyDescent="0.25">
      <c r="A84" s="5">
        <f t="shared" si="1"/>
        <v>82</v>
      </c>
      <c r="B84" s="6" t="s">
        <v>161</v>
      </c>
      <c r="C84" s="7" t="s">
        <v>162</v>
      </c>
      <c r="D84" s="9">
        <v>5000</v>
      </c>
    </row>
    <row r="85" spans="1:4" x14ac:dyDescent="0.25">
      <c r="A85" s="5">
        <f t="shared" si="1"/>
        <v>83</v>
      </c>
      <c r="B85" s="6" t="s">
        <v>163</v>
      </c>
      <c r="C85" s="7" t="s">
        <v>164</v>
      </c>
      <c r="D85" s="9">
        <v>5000</v>
      </c>
    </row>
    <row r="86" spans="1:4" x14ac:dyDescent="0.25">
      <c r="A86" s="5">
        <f t="shared" si="1"/>
        <v>84</v>
      </c>
      <c r="B86" s="6" t="s">
        <v>165</v>
      </c>
      <c r="C86" s="7" t="s">
        <v>166</v>
      </c>
      <c r="D86" s="9">
        <v>900</v>
      </c>
    </row>
    <row r="87" spans="1:4" x14ac:dyDescent="0.25">
      <c r="A87" s="5">
        <f t="shared" si="1"/>
        <v>85</v>
      </c>
      <c r="B87" s="6" t="s">
        <v>167</v>
      </c>
      <c r="C87" s="7" t="s">
        <v>168</v>
      </c>
      <c r="D87" s="9">
        <v>12500</v>
      </c>
    </row>
    <row r="88" spans="1:4" x14ac:dyDescent="0.25">
      <c r="A88" s="5">
        <f t="shared" si="1"/>
        <v>86</v>
      </c>
      <c r="B88" s="6" t="s">
        <v>169</v>
      </c>
      <c r="C88" s="7" t="s">
        <v>170</v>
      </c>
      <c r="D88" s="9">
        <v>100</v>
      </c>
    </row>
    <row r="89" spans="1:4" x14ac:dyDescent="0.25">
      <c r="A89" s="5">
        <f t="shared" si="1"/>
        <v>87</v>
      </c>
      <c r="B89" s="6" t="s">
        <v>171</v>
      </c>
      <c r="C89" s="7" t="s">
        <v>172</v>
      </c>
      <c r="D89" s="9">
        <v>100</v>
      </c>
    </row>
    <row r="90" spans="1:4" x14ac:dyDescent="0.25">
      <c r="A90" s="5">
        <f t="shared" si="1"/>
        <v>88</v>
      </c>
      <c r="B90" s="6" t="s">
        <v>173</v>
      </c>
      <c r="C90" s="7" t="s">
        <v>174</v>
      </c>
      <c r="D90" s="9">
        <v>500</v>
      </c>
    </row>
    <row r="91" spans="1:4" x14ac:dyDescent="0.25">
      <c r="A91" s="5">
        <f t="shared" si="1"/>
        <v>89</v>
      </c>
      <c r="B91" s="6" t="s">
        <v>175</v>
      </c>
      <c r="C91" s="7" t="s">
        <v>176</v>
      </c>
      <c r="D91" s="9">
        <v>100</v>
      </c>
    </row>
    <row r="92" spans="1:4" x14ac:dyDescent="0.25">
      <c r="A92" s="5">
        <f t="shared" si="1"/>
        <v>90</v>
      </c>
      <c r="B92" s="6" t="s">
        <v>177</v>
      </c>
      <c r="C92" s="7" t="s">
        <v>178</v>
      </c>
      <c r="D92" s="9">
        <v>625</v>
      </c>
    </row>
    <row r="93" spans="1:4" x14ac:dyDescent="0.25">
      <c r="A93" s="5">
        <f t="shared" si="1"/>
        <v>91</v>
      </c>
      <c r="B93" s="6" t="s">
        <v>179</v>
      </c>
      <c r="C93" s="7" t="s">
        <v>180</v>
      </c>
      <c r="D93" s="9">
        <v>250</v>
      </c>
    </row>
    <row r="94" spans="1:4" x14ac:dyDescent="0.25">
      <c r="A94" s="5">
        <f t="shared" si="1"/>
        <v>92</v>
      </c>
      <c r="B94" s="6" t="s">
        <v>181</v>
      </c>
      <c r="C94" s="7" t="s">
        <v>182</v>
      </c>
      <c r="D94" s="9">
        <v>1000</v>
      </c>
    </row>
    <row r="95" spans="1:4" x14ac:dyDescent="0.25">
      <c r="A95" s="5">
        <f t="shared" si="1"/>
        <v>93</v>
      </c>
      <c r="B95" s="6" t="s">
        <v>183</v>
      </c>
      <c r="C95" s="7" t="s">
        <v>184</v>
      </c>
      <c r="D95" s="9">
        <v>100</v>
      </c>
    </row>
    <row r="96" spans="1:4" x14ac:dyDescent="0.25">
      <c r="A96" s="5">
        <f t="shared" si="1"/>
        <v>94</v>
      </c>
      <c r="B96" s="6" t="s">
        <v>185</v>
      </c>
      <c r="C96" s="7" t="s">
        <v>186</v>
      </c>
      <c r="D96" s="9">
        <v>100</v>
      </c>
    </row>
    <row r="97" spans="1:4" x14ac:dyDescent="0.25">
      <c r="A97" s="5">
        <f t="shared" si="1"/>
        <v>95</v>
      </c>
      <c r="B97" s="6" t="s">
        <v>187</v>
      </c>
      <c r="C97" s="7" t="s">
        <v>188</v>
      </c>
      <c r="D97" s="9">
        <v>200</v>
      </c>
    </row>
    <row r="98" spans="1:4" x14ac:dyDescent="0.25">
      <c r="A98" s="5">
        <f t="shared" si="1"/>
        <v>96</v>
      </c>
      <c r="B98" s="6" t="s">
        <v>189</v>
      </c>
      <c r="C98" s="7" t="s">
        <v>190</v>
      </c>
      <c r="D98" s="9">
        <v>100</v>
      </c>
    </row>
    <row r="99" spans="1:4" x14ac:dyDescent="0.25">
      <c r="A99" s="5">
        <f t="shared" si="1"/>
        <v>97</v>
      </c>
      <c r="B99" s="6" t="s">
        <v>191</v>
      </c>
      <c r="C99" s="7" t="s">
        <v>192</v>
      </c>
      <c r="D99" s="9">
        <v>100</v>
      </c>
    </row>
    <row r="100" spans="1:4" x14ac:dyDescent="0.25">
      <c r="A100" s="5">
        <f t="shared" si="1"/>
        <v>98</v>
      </c>
      <c r="B100" s="6" t="s">
        <v>193</v>
      </c>
      <c r="C100" s="7" t="s">
        <v>194</v>
      </c>
      <c r="D100" s="9">
        <v>100</v>
      </c>
    </row>
    <row r="101" spans="1:4" x14ac:dyDescent="0.25">
      <c r="A101" s="5">
        <f t="shared" si="1"/>
        <v>99</v>
      </c>
      <c r="B101" s="6" t="s">
        <v>195</v>
      </c>
      <c r="C101" s="7" t="s">
        <v>196</v>
      </c>
      <c r="D101" s="9">
        <v>20</v>
      </c>
    </row>
    <row r="102" spans="1:4" x14ac:dyDescent="0.25">
      <c r="A102" s="5">
        <f t="shared" si="1"/>
        <v>100</v>
      </c>
      <c r="B102" s="6" t="s">
        <v>197</v>
      </c>
      <c r="C102" s="7" t="s">
        <v>198</v>
      </c>
      <c r="D102" s="9">
        <v>125</v>
      </c>
    </row>
    <row r="103" spans="1:4" x14ac:dyDescent="0.25">
      <c r="A103" s="5">
        <f t="shared" si="1"/>
        <v>101</v>
      </c>
      <c r="B103" s="6" t="s">
        <v>199</v>
      </c>
      <c r="C103" s="7" t="s">
        <v>200</v>
      </c>
      <c r="D103" s="9">
        <v>100</v>
      </c>
    </row>
    <row r="104" spans="1:4" x14ac:dyDescent="0.25">
      <c r="A104" s="5">
        <f t="shared" si="1"/>
        <v>102</v>
      </c>
      <c r="B104" s="6" t="s">
        <v>201</v>
      </c>
      <c r="C104" s="7" t="s">
        <v>202</v>
      </c>
      <c r="D104" s="9">
        <v>500</v>
      </c>
    </row>
    <row r="105" spans="1:4" x14ac:dyDescent="0.25">
      <c r="A105" s="5">
        <f t="shared" si="1"/>
        <v>103</v>
      </c>
      <c r="B105" s="6" t="s">
        <v>203</v>
      </c>
      <c r="C105" s="7" t="s">
        <v>204</v>
      </c>
      <c r="D105" s="9">
        <v>100</v>
      </c>
    </row>
    <row r="106" spans="1:4" x14ac:dyDescent="0.25">
      <c r="A106" s="5">
        <f t="shared" si="1"/>
        <v>104</v>
      </c>
      <c r="B106" s="6" t="s">
        <v>205</v>
      </c>
      <c r="C106" s="7" t="s">
        <v>206</v>
      </c>
      <c r="D106" s="9">
        <v>100</v>
      </c>
    </row>
    <row r="107" spans="1:4" x14ac:dyDescent="0.25">
      <c r="A107" s="5">
        <f t="shared" si="1"/>
        <v>105</v>
      </c>
      <c r="B107" s="6" t="s">
        <v>207</v>
      </c>
      <c r="C107" s="7" t="s">
        <v>208</v>
      </c>
      <c r="D107" s="9">
        <v>100</v>
      </c>
    </row>
    <row r="108" spans="1:4" x14ac:dyDescent="0.25">
      <c r="A108" s="5">
        <f t="shared" si="1"/>
        <v>106</v>
      </c>
      <c r="B108" s="6" t="s">
        <v>209</v>
      </c>
      <c r="C108" s="7" t="s">
        <v>210</v>
      </c>
      <c r="D108" s="9">
        <v>100</v>
      </c>
    </row>
    <row r="109" spans="1:4" x14ac:dyDescent="0.25">
      <c r="A109" s="5">
        <f t="shared" si="1"/>
        <v>107</v>
      </c>
      <c r="B109" s="6" t="s">
        <v>211</v>
      </c>
      <c r="C109" s="7" t="s">
        <v>212</v>
      </c>
      <c r="D109" s="9">
        <v>100</v>
      </c>
    </row>
    <row r="110" spans="1:4" x14ac:dyDescent="0.25">
      <c r="A110" s="5">
        <f t="shared" si="1"/>
        <v>108</v>
      </c>
      <c r="B110" s="6" t="s">
        <v>213</v>
      </c>
      <c r="C110" s="7" t="s">
        <v>214</v>
      </c>
      <c r="D110" s="9">
        <v>500</v>
      </c>
    </row>
    <row r="111" spans="1:4" x14ac:dyDescent="0.25">
      <c r="A111" s="5">
        <f t="shared" si="1"/>
        <v>109</v>
      </c>
      <c r="B111" s="6" t="s">
        <v>215</v>
      </c>
      <c r="C111" s="7" t="s">
        <v>216</v>
      </c>
      <c r="D111" s="9">
        <v>100</v>
      </c>
    </row>
    <row r="112" spans="1:4" x14ac:dyDescent="0.25">
      <c r="A112" s="5">
        <f t="shared" si="1"/>
        <v>110</v>
      </c>
      <c r="B112" s="6" t="s">
        <v>217</v>
      </c>
      <c r="C112" s="7" t="s">
        <v>218</v>
      </c>
      <c r="D112" s="9">
        <v>250</v>
      </c>
    </row>
    <row r="113" spans="1:4" x14ac:dyDescent="0.25">
      <c r="A113" s="5">
        <f t="shared" si="1"/>
        <v>111</v>
      </c>
      <c r="B113" s="6" t="s">
        <v>219</v>
      </c>
      <c r="C113" s="7" t="s">
        <v>220</v>
      </c>
      <c r="D113" s="9">
        <v>100</v>
      </c>
    </row>
    <row r="114" spans="1:4" x14ac:dyDescent="0.25">
      <c r="A114" s="5">
        <f t="shared" si="1"/>
        <v>112</v>
      </c>
      <c r="B114" s="6" t="s">
        <v>221</v>
      </c>
      <c r="C114" s="7" t="s">
        <v>222</v>
      </c>
      <c r="D114" s="9">
        <v>250</v>
      </c>
    </row>
    <row r="115" spans="1:4" x14ac:dyDescent="0.25">
      <c r="A115" s="5">
        <f t="shared" si="1"/>
        <v>113</v>
      </c>
      <c r="B115" s="6" t="s">
        <v>223</v>
      </c>
      <c r="C115" s="7" t="s">
        <v>224</v>
      </c>
      <c r="D115" s="9">
        <v>100</v>
      </c>
    </row>
    <row r="116" spans="1:4" x14ac:dyDescent="0.25">
      <c r="A116" s="5">
        <f t="shared" si="1"/>
        <v>114</v>
      </c>
      <c r="B116" s="6" t="s">
        <v>225</v>
      </c>
      <c r="C116" s="7" t="s">
        <v>226</v>
      </c>
      <c r="D116" s="9">
        <v>500</v>
      </c>
    </row>
    <row r="117" spans="1:4" x14ac:dyDescent="0.25">
      <c r="A117" s="5">
        <f t="shared" si="1"/>
        <v>115</v>
      </c>
      <c r="B117" s="6" t="s">
        <v>227</v>
      </c>
      <c r="C117" s="7" t="s">
        <v>228</v>
      </c>
      <c r="D117" s="9">
        <v>1000</v>
      </c>
    </row>
    <row r="118" spans="1:4" x14ac:dyDescent="0.25">
      <c r="A118" s="5">
        <f t="shared" si="1"/>
        <v>116</v>
      </c>
      <c r="B118" s="6" t="s">
        <v>229</v>
      </c>
      <c r="C118" s="7" t="s">
        <v>230</v>
      </c>
      <c r="D118" s="9">
        <v>2000</v>
      </c>
    </row>
    <row r="119" spans="1:4" x14ac:dyDescent="0.25">
      <c r="A119" s="5">
        <f t="shared" si="1"/>
        <v>117</v>
      </c>
      <c r="B119" s="6" t="s">
        <v>231</v>
      </c>
      <c r="C119" s="7" t="s">
        <v>232</v>
      </c>
      <c r="D119" s="9">
        <v>1000</v>
      </c>
    </row>
    <row r="120" spans="1:4" x14ac:dyDescent="0.25">
      <c r="A120" s="5">
        <f t="shared" si="1"/>
        <v>118</v>
      </c>
      <c r="B120" s="6" t="s">
        <v>233</v>
      </c>
      <c r="C120" s="7" t="s">
        <v>234</v>
      </c>
      <c r="D120" s="9">
        <v>100</v>
      </c>
    </row>
    <row r="121" spans="1:4" x14ac:dyDescent="0.25">
      <c r="A121" s="5">
        <f t="shared" si="1"/>
        <v>119</v>
      </c>
      <c r="B121" s="6" t="s">
        <v>235</v>
      </c>
      <c r="C121" s="7" t="s">
        <v>236</v>
      </c>
      <c r="D121" s="9">
        <v>1000</v>
      </c>
    </row>
    <row r="122" spans="1:4" x14ac:dyDescent="0.25">
      <c r="A122" s="5">
        <f t="shared" si="1"/>
        <v>120</v>
      </c>
      <c r="B122" s="6" t="s">
        <v>237</v>
      </c>
      <c r="C122" s="7" t="s">
        <v>238</v>
      </c>
      <c r="D122" s="9">
        <v>10</v>
      </c>
    </row>
    <row r="123" spans="1:4" x14ac:dyDescent="0.25">
      <c r="A123" s="5">
        <f t="shared" si="1"/>
        <v>121</v>
      </c>
      <c r="B123" s="6" t="s">
        <v>239</v>
      </c>
      <c r="C123" s="7" t="s">
        <v>240</v>
      </c>
      <c r="D123" s="9">
        <v>100</v>
      </c>
    </row>
    <row r="124" spans="1:4" x14ac:dyDescent="0.25">
      <c r="A124" s="5">
        <f t="shared" si="1"/>
        <v>122</v>
      </c>
      <c r="B124" s="6" t="s">
        <v>241</v>
      </c>
      <c r="C124" s="7" t="s">
        <v>242</v>
      </c>
      <c r="D124" s="9">
        <v>100</v>
      </c>
    </row>
    <row r="125" spans="1:4" x14ac:dyDescent="0.25">
      <c r="A125" s="5">
        <f t="shared" si="1"/>
        <v>123</v>
      </c>
      <c r="B125" s="6" t="s">
        <v>243</v>
      </c>
      <c r="C125" s="7" t="s">
        <v>244</v>
      </c>
      <c r="D125" s="9">
        <v>100</v>
      </c>
    </row>
    <row r="126" spans="1:4" x14ac:dyDescent="0.25">
      <c r="A126" s="5">
        <f t="shared" si="1"/>
        <v>124</v>
      </c>
      <c r="B126" s="6" t="s">
        <v>245</v>
      </c>
      <c r="C126" s="7" t="s">
        <v>246</v>
      </c>
      <c r="D126" s="9">
        <v>250</v>
      </c>
    </row>
    <row r="127" spans="1:4" x14ac:dyDescent="0.25">
      <c r="A127" s="5">
        <f t="shared" si="1"/>
        <v>125</v>
      </c>
      <c r="B127" s="6" t="s">
        <v>247</v>
      </c>
      <c r="C127" s="7" t="s">
        <v>248</v>
      </c>
      <c r="D127" s="9">
        <v>250</v>
      </c>
    </row>
    <row r="128" spans="1:4" x14ac:dyDescent="0.25">
      <c r="A128" s="5">
        <f t="shared" si="1"/>
        <v>126</v>
      </c>
      <c r="B128" s="6" t="s">
        <v>249</v>
      </c>
      <c r="C128" s="7" t="s">
        <v>250</v>
      </c>
      <c r="D128" s="9">
        <v>250</v>
      </c>
    </row>
    <row r="129" spans="1:4" x14ac:dyDescent="0.25">
      <c r="A129" s="5">
        <f t="shared" si="1"/>
        <v>127</v>
      </c>
      <c r="B129" s="6" t="s">
        <v>251</v>
      </c>
      <c r="C129" s="7" t="s">
        <v>252</v>
      </c>
      <c r="D129" s="9">
        <v>500</v>
      </c>
    </row>
    <row r="130" spans="1:4" x14ac:dyDescent="0.25">
      <c r="A130" s="5">
        <f t="shared" si="1"/>
        <v>128</v>
      </c>
      <c r="B130" s="6" t="s">
        <v>253</v>
      </c>
      <c r="C130" s="7" t="s">
        <v>254</v>
      </c>
      <c r="D130" s="9">
        <v>500</v>
      </c>
    </row>
    <row r="131" spans="1:4" x14ac:dyDescent="0.25">
      <c r="A131" s="5">
        <f t="shared" si="1"/>
        <v>129</v>
      </c>
      <c r="B131" s="6" t="s">
        <v>255</v>
      </c>
      <c r="C131" s="7" t="s">
        <v>256</v>
      </c>
      <c r="D131" s="9">
        <v>50</v>
      </c>
    </row>
    <row r="132" spans="1:4" x14ac:dyDescent="0.25">
      <c r="A132" s="5">
        <f t="shared" si="1"/>
        <v>130</v>
      </c>
      <c r="B132" s="6" t="s">
        <v>257</v>
      </c>
      <c r="C132" s="7" t="s">
        <v>258</v>
      </c>
      <c r="D132" s="9">
        <v>500</v>
      </c>
    </row>
    <row r="133" spans="1:4" x14ac:dyDescent="0.25">
      <c r="A133" s="5">
        <f t="shared" si="1"/>
        <v>131</v>
      </c>
      <c r="B133" s="6" t="s">
        <v>259</v>
      </c>
      <c r="C133" s="7" t="s">
        <v>260</v>
      </c>
      <c r="D133" s="9">
        <v>100</v>
      </c>
    </row>
    <row r="134" spans="1:4" x14ac:dyDescent="0.25">
      <c r="A134" s="5">
        <f t="shared" ref="A134:A197" si="2">A133+1</f>
        <v>132</v>
      </c>
      <c r="B134" s="6" t="s">
        <v>261</v>
      </c>
      <c r="C134" s="7" t="s">
        <v>262</v>
      </c>
      <c r="D134" s="9">
        <v>100</v>
      </c>
    </row>
    <row r="135" spans="1:4" x14ac:dyDescent="0.25">
      <c r="A135" s="5">
        <f t="shared" si="2"/>
        <v>133</v>
      </c>
      <c r="B135" s="6" t="s">
        <v>263</v>
      </c>
      <c r="C135" s="7" t="s">
        <v>264</v>
      </c>
      <c r="D135" s="9">
        <v>500</v>
      </c>
    </row>
    <row r="136" spans="1:4" x14ac:dyDescent="0.25">
      <c r="A136" s="5">
        <f t="shared" si="2"/>
        <v>134</v>
      </c>
      <c r="B136" s="6" t="s">
        <v>265</v>
      </c>
      <c r="C136" s="7" t="s">
        <v>266</v>
      </c>
      <c r="D136" s="9">
        <v>500</v>
      </c>
    </row>
    <row r="137" spans="1:4" x14ac:dyDescent="0.25">
      <c r="A137" s="5">
        <f t="shared" si="2"/>
        <v>135</v>
      </c>
      <c r="B137" s="6" t="s">
        <v>267</v>
      </c>
      <c r="C137" s="7" t="s">
        <v>268</v>
      </c>
      <c r="D137" s="9">
        <v>1000</v>
      </c>
    </row>
    <row r="138" spans="1:4" x14ac:dyDescent="0.25">
      <c r="A138" s="5">
        <f t="shared" si="2"/>
        <v>136</v>
      </c>
      <c r="B138" s="6" t="s">
        <v>269</v>
      </c>
      <c r="C138" s="7" t="s">
        <v>270</v>
      </c>
      <c r="D138" s="9">
        <v>250</v>
      </c>
    </row>
    <row r="139" spans="1:4" x14ac:dyDescent="0.25">
      <c r="A139" s="5">
        <f t="shared" si="2"/>
        <v>137</v>
      </c>
      <c r="B139" s="6" t="s">
        <v>271</v>
      </c>
      <c r="C139" s="7" t="s">
        <v>272</v>
      </c>
      <c r="D139" s="9">
        <v>50</v>
      </c>
    </row>
    <row r="140" spans="1:4" x14ac:dyDescent="0.25">
      <c r="A140" s="5">
        <f t="shared" si="2"/>
        <v>138</v>
      </c>
      <c r="B140" s="6" t="s">
        <v>273</v>
      </c>
      <c r="C140" s="7" t="s">
        <v>274</v>
      </c>
      <c r="D140" s="9">
        <v>250</v>
      </c>
    </row>
    <row r="141" spans="1:4" x14ac:dyDescent="0.25">
      <c r="A141" s="5">
        <f t="shared" si="2"/>
        <v>139</v>
      </c>
      <c r="B141" s="6" t="s">
        <v>275</v>
      </c>
      <c r="C141" s="7" t="s">
        <v>276</v>
      </c>
      <c r="D141" s="9">
        <v>100</v>
      </c>
    </row>
    <row r="142" spans="1:4" x14ac:dyDescent="0.25">
      <c r="A142" s="5">
        <f t="shared" si="2"/>
        <v>140</v>
      </c>
      <c r="B142" s="6" t="s">
        <v>277</v>
      </c>
      <c r="C142" s="7" t="s">
        <v>278</v>
      </c>
      <c r="D142" s="9">
        <v>250</v>
      </c>
    </row>
    <row r="143" spans="1:4" x14ac:dyDescent="0.25">
      <c r="A143" s="5">
        <f t="shared" si="2"/>
        <v>141</v>
      </c>
      <c r="B143" s="6" t="s">
        <v>279</v>
      </c>
      <c r="C143" s="7" t="s">
        <v>280</v>
      </c>
      <c r="D143" s="9">
        <v>500</v>
      </c>
    </row>
    <row r="144" spans="1:4" x14ac:dyDescent="0.25">
      <c r="A144" s="5">
        <f t="shared" si="2"/>
        <v>142</v>
      </c>
      <c r="B144" s="6" t="s">
        <v>281</v>
      </c>
      <c r="C144" s="7" t="s">
        <v>282</v>
      </c>
      <c r="D144" s="9">
        <v>250</v>
      </c>
    </row>
    <row r="145" spans="1:4" x14ac:dyDescent="0.25">
      <c r="A145" s="5">
        <f t="shared" si="2"/>
        <v>143</v>
      </c>
      <c r="B145" s="6" t="s">
        <v>283</v>
      </c>
      <c r="C145" s="7" t="s">
        <v>284</v>
      </c>
      <c r="D145" s="9">
        <v>50</v>
      </c>
    </row>
    <row r="146" spans="1:4" x14ac:dyDescent="0.25">
      <c r="A146" s="5">
        <f t="shared" si="2"/>
        <v>144</v>
      </c>
      <c r="B146" s="6" t="s">
        <v>285</v>
      </c>
      <c r="C146" s="7" t="s">
        <v>286</v>
      </c>
      <c r="D146" s="9">
        <v>100</v>
      </c>
    </row>
    <row r="147" spans="1:4" x14ac:dyDescent="0.25">
      <c r="A147" s="5">
        <f t="shared" si="2"/>
        <v>145</v>
      </c>
      <c r="B147" s="6" t="s">
        <v>287</v>
      </c>
      <c r="C147" s="7" t="s">
        <v>288</v>
      </c>
      <c r="D147" s="9">
        <v>500</v>
      </c>
    </row>
    <row r="148" spans="1:4" x14ac:dyDescent="0.25">
      <c r="A148" s="5">
        <f t="shared" si="2"/>
        <v>146</v>
      </c>
      <c r="B148" s="6" t="s">
        <v>289</v>
      </c>
      <c r="C148" s="7" t="s">
        <v>290</v>
      </c>
      <c r="D148" s="9">
        <v>100</v>
      </c>
    </row>
    <row r="149" spans="1:4" x14ac:dyDescent="0.25">
      <c r="A149" s="5">
        <f t="shared" si="2"/>
        <v>147</v>
      </c>
      <c r="B149" s="6" t="s">
        <v>291</v>
      </c>
      <c r="C149" s="7" t="s">
        <v>292</v>
      </c>
      <c r="D149" s="9">
        <v>200</v>
      </c>
    </row>
    <row r="150" spans="1:4" x14ac:dyDescent="0.25">
      <c r="A150" s="5">
        <f t="shared" si="2"/>
        <v>148</v>
      </c>
      <c r="B150" s="6" t="s">
        <v>293</v>
      </c>
      <c r="C150" s="7" t="s">
        <v>294</v>
      </c>
      <c r="D150" s="9">
        <v>100</v>
      </c>
    </row>
    <row r="151" spans="1:4" x14ac:dyDescent="0.25">
      <c r="A151" s="5">
        <f t="shared" si="2"/>
        <v>149</v>
      </c>
      <c r="B151" s="6" t="s">
        <v>295</v>
      </c>
      <c r="C151" s="7" t="s">
        <v>296</v>
      </c>
      <c r="D151" s="9">
        <v>50</v>
      </c>
    </row>
    <row r="152" spans="1:4" x14ac:dyDescent="0.25">
      <c r="A152" s="5">
        <f t="shared" si="2"/>
        <v>150</v>
      </c>
      <c r="B152" s="6" t="s">
        <v>297</v>
      </c>
      <c r="C152" s="7" t="s">
        <v>298</v>
      </c>
      <c r="D152" s="9">
        <v>500</v>
      </c>
    </row>
    <row r="153" spans="1:4" x14ac:dyDescent="0.25">
      <c r="A153" s="5">
        <f t="shared" si="2"/>
        <v>151</v>
      </c>
      <c r="B153" s="6" t="s">
        <v>299</v>
      </c>
      <c r="C153" s="7" t="s">
        <v>300</v>
      </c>
      <c r="D153" s="9">
        <v>500</v>
      </c>
    </row>
    <row r="154" spans="1:4" x14ac:dyDescent="0.25">
      <c r="A154" s="5">
        <f t="shared" si="2"/>
        <v>152</v>
      </c>
      <c r="B154" s="6" t="s">
        <v>301</v>
      </c>
      <c r="C154" s="7" t="s">
        <v>302</v>
      </c>
      <c r="D154" s="9">
        <v>100</v>
      </c>
    </row>
    <row r="155" spans="1:4" x14ac:dyDescent="0.25">
      <c r="A155" s="5">
        <f t="shared" si="2"/>
        <v>153</v>
      </c>
      <c r="B155" s="6" t="s">
        <v>303</v>
      </c>
      <c r="C155" s="7" t="s">
        <v>304</v>
      </c>
      <c r="D155" s="9">
        <v>100</v>
      </c>
    </row>
    <row r="156" spans="1:4" x14ac:dyDescent="0.25">
      <c r="A156" s="5">
        <f t="shared" si="2"/>
        <v>154</v>
      </c>
      <c r="B156" s="6" t="s">
        <v>305</v>
      </c>
      <c r="C156" s="7" t="s">
        <v>306</v>
      </c>
      <c r="D156" s="9">
        <v>500</v>
      </c>
    </row>
    <row r="157" spans="1:4" x14ac:dyDescent="0.25">
      <c r="A157" s="5">
        <f t="shared" si="2"/>
        <v>155</v>
      </c>
      <c r="B157" s="6" t="s">
        <v>307</v>
      </c>
      <c r="C157" s="7" t="s">
        <v>308</v>
      </c>
      <c r="D157" s="9">
        <v>100</v>
      </c>
    </row>
    <row r="158" spans="1:4" x14ac:dyDescent="0.25">
      <c r="A158" s="5">
        <f t="shared" si="2"/>
        <v>156</v>
      </c>
      <c r="B158" s="6" t="s">
        <v>309</v>
      </c>
      <c r="C158" s="7" t="s">
        <v>310</v>
      </c>
      <c r="D158" s="9">
        <v>100</v>
      </c>
    </row>
    <row r="159" spans="1:4" x14ac:dyDescent="0.25">
      <c r="A159" s="5">
        <f t="shared" si="2"/>
        <v>157</v>
      </c>
      <c r="B159" s="6" t="s">
        <v>311</v>
      </c>
      <c r="C159" s="7" t="s">
        <v>312</v>
      </c>
      <c r="D159" s="9">
        <v>500</v>
      </c>
    </row>
    <row r="160" spans="1:4" x14ac:dyDescent="0.25">
      <c r="A160" s="5">
        <f t="shared" si="2"/>
        <v>158</v>
      </c>
      <c r="B160" s="6" t="s">
        <v>313</v>
      </c>
      <c r="C160" s="7" t="s">
        <v>314</v>
      </c>
      <c r="D160" s="9">
        <v>100</v>
      </c>
    </row>
    <row r="161" spans="1:4" x14ac:dyDescent="0.25">
      <c r="A161" s="5">
        <f t="shared" si="2"/>
        <v>159</v>
      </c>
      <c r="B161" s="6" t="s">
        <v>315</v>
      </c>
      <c r="C161" s="7" t="s">
        <v>316</v>
      </c>
      <c r="D161" s="9">
        <v>100</v>
      </c>
    </row>
    <row r="162" spans="1:4" x14ac:dyDescent="0.25">
      <c r="A162" s="5">
        <f t="shared" si="2"/>
        <v>160</v>
      </c>
      <c r="B162" s="6" t="s">
        <v>317</v>
      </c>
      <c r="C162" s="7" t="s">
        <v>318</v>
      </c>
      <c r="D162" s="9">
        <v>100</v>
      </c>
    </row>
    <row r="163" spans="1:4" x14ac:dyDescent="0.25">
      <c r="A163" s="5">
        <f t="shared" si="2"/>
        <v>161</v>
      </c>
      <c r="B163" s="6" t="s">
        <v>319</v>
      </c>
      <c r="C163" s="7" t="s">
        <v>320</v>
      </c>
      <c r="D163" s="9">
        <v>250</v>
      </c>
    </row>
    <row r="164" spans="1:4" x14ac:dyDescent="0.25">
      <c r="A164" s="5">
        <f t="shared" si="2"/>
        <v>162</v>
      </c>
      <c r="B164" s="6" t="s">
        <v>321</v>
      </c>
      <c r="C164" s="7" t="s">
        <v>322</v>
      </c>
      <c r="D164" s="9">
        <v>2000</v>
      </c>
    </row>
    <row r="165" spans="1:4" x14ac:dyDescent="0.25">
      <c r="A165" s="5">
        <f t="shared" si="2"/>
        <v>163</v>
      </c>
      <c r="B165" s="6" t="s">
        <v>891</v>
      </c>
      <c r="C165" s="7" t="s">
        <v>892</v>
      </c>
      <c r="D165" s="10">
        <v>100</v>
      </c>
    </row>
    <row r="166" spans="1:4" x14ac:dyDescent="0.25">
      <c r="A166" s="5">
        <f t="shared" si="2"/>
        <v>164</v>
      </c>
      <c r="B166" s="6" t="s">
        <v>323</v>
      </c>
      <c r="C166" s="7" t="s">
        <v>324</v>
      </c>
      <c r="D166" s="9">
        <v>100</v>
      </c>
    </row>
    <row r="167" spans="1:4" x14ac:dyDescent="0.25">
      <c r="A167" s="5">
        <f t="shared" si="2"/>
        <v>165</v>
      </c>
      <c r="B167" s="6" t="s">
        <v>325</v>
      </c>
      <c r="C167" s="7" t="s">
        <v>326</v>
      </c>
      <c r="D167" s="9">
        <v>1000</v>
      </c>
    </row>
    <row r="168" spans="1:4" x14ac:dyDescent="0.25">
      <c r="A168" s="5">
        <f t="shared" si="2"/>
        <v>166</v>
      </c>
      <c r="B168" s="6" t="s">
        <v>327</v>
      </c>
      <c r="C168" s="7" t="s">
        <v>328</v>
      </c>
      <c r="D168" s="9">
        <v>100</v>
      </c>
    </row>
    <row r="169" spans="1:4" x14ac:dyDescent="0.25">
      <c r="A169" s="5">
        <f t="shared" si="2"/>
        <v>167</v>
      </c>
      <c r="B169" s="6" t="s">
        <v>329</v>
      </c>
      <c r="C169" s="7" t="s">
        <v>330</v>
      </c>
      <c r="D169" s="9">
        <v>100</v>
      </c>
    </row>
    <row r="170" spans="1:4" x14ac:dyDescent="0.25">
      <c r="A170" s="5">
        <f t="shared" si="2"/>
        <v>168</v>
      </c>
      <c r="B170" s="6" t="s">
        <v>331</v>
      </c>
      <c r="C170" s="7" t="s">
        <v>332</v>
      </c>
      <c r="D170" s="9">
        <v>500</v>
      </c>
    </row>
    <row r="171" spans="1:4" x14ac:dyDescent="0.25">
      <c r="A171" s="5">
        <f t="shared" si="2"/>
        <v>169</v>
      </c>
      <c r="B171" s="6" t="s">
        <v>333</v>
      </c>
      <c r="C171" s="7" t="s">
        <v>334</v>
      </c>
      <c r="D171" s="9">
        <v>500</v>
      </c>
    </row>
    <row r="172" spans="1:4" x14ac:dyDescent="0.25">
      <c r="A172" s="5">
        <f t="shared" si="2"/>
        <v>170</v>
      </c>
      <c r="B172" s="6" t="s">
        <v>335</v>
      </c>
      <c r="C172" s="7" t="s">
        <v>336</v>
      </c>
      <c r="D172" s="9">
        <v>500</v>
      </c>
    </row>
    <row r="173" spans="1:4" x14ac:dyDescent="0.25">
      <c r="A173" s="5">
        <f t="shared" si="2"/>
        <v>171</v>
      </c>
      <c r="B173" s="6" t="s">
        <v>893</v>
      </c>
      <c r="C173" s="7" t="s">
        <v>894</v>
      </c>
      <c r="D173" s="10">
        <v>100</v>
      </c>
    </row>
    <row r="174" spans="1:4" x14ac:dyDescent="0.25">
      <c r="A174" s="5">
        <f t="shared" si="2"/>
        <v>172</v>
      </c>
      <c r="B174" s="6" t="s">
        <v>337</v>
      </c>
      <c r="C174" s="7" t="s">
        <v>338</v>
      </c>
      <c r="D174" s="9">
        <v>800</v>
      </c>
    </row>
    <row r="175" spans="1:4" x14ac:dyDescent="0.25">
      <c r="A175" s="5">
        <f t="shared" si="2"/>
        <v>173</v>
      </c>
      <c r="B175" s="6" t="s">
        <v>339</v>
      </c>
      <c r="C175" s="7" t="s">
        <v>340</v>
      </c>
      <c r="D175" s="9">
        <v>500</v>
      </c>
    </row>
    <row r="176" spans="1:4" x14ac:dyDescent="0.25">
      <c r="A176" s="5">
        <f t="shared" si="2"/>
        <v>174</v>
      </c>
      <c r="B176" s="6" t="s">
        <v>341</v>
      </c>
      <c r="C176" s="7" t="s">
        <v>342</v>
      </c>
      <c r="D176" s="9">
        <v>100</v>
      </c>
    </row>
    <row r="177" spans="1:4" x14ac:dyDescent="0.25">
      <c r="A177" s="5">
        <f t="shared" si="2"/>
        <v>175</v>
      </c>
      <c r="B177" s="6" t="s">
        <v>343</v>
      </c>
      <c r="C177" s="7" t="s">
        <v>344</v>
      </c>
      <c r="D177" s="9">
        <v>100</v>
      </c>
    </row>
    <row r="178" spans="1:4" x14ac:dyDescent="0.25">
      <c r="A178" s="5">
        <f t="shared" si="2"/>
        <v>176</v>
      </c>
      <c r="B178" s="6" t="s">
        <v>345</v>
      </c>
      <c r="C178" s="7" t="s">
        <v>346</v>
      </c>
      <c r="D178" s="9">
        <v>100</v>
      </c>
    </row>
    <row r="179" spans="1:4" x14ac:dyDescent="0.25">
      <c r="A179" s="5">
        <f t="shared" si="2"/>
        <v>177</v>
      </c>
      <c r="B179" s="6" t="s">
        <v>347</v>
      </c>
      <c r="C179" s="7" t="s">
        <v>348</v>
      </c>
      <c r="D179" s="9">
        <v>500</v>
      </c>
    </row>
    <row r="180" spans="1:4" x14ac:dyDescent="0.25">
      <c r="A180" s="5">
        <f t="shared" si="2"/>
        <v>178</v>
      </c>
      <c r="B180" s="6" t="s">
        <v>349</v>
      </c>
      <c r="C180" s="7" t="s">
        <v>350</v>
      </c>
      <c r="D180" s="9">
        <v>100</v>
      </c>
    </row>
    <row r="181" spans="1:4" x14ac:dyDescent="0.25">
      <c r="A181" s="5">
        <f t="shared" si="2"/>
        <v>179</v>
      </c>
      <c r="B181" s="6" t="s">
        <v>351</v>
      </c>
      <c r="C181" s="7" t="s">
        <v>352</v>
      </c>
      <c r="D181" s="9">
        <v>100</v>
      </c>
    </row>
    <row r="182" spans="1:4" x14ac:dyDescent="0.25">
      <c r="A182" s="5">
        <f t="shared" si="2"/>
        <v>180</v>
      </c>
      <c r="B182" s="6" t="s">
        <v>353</v>
      </c>
      <c r="C182" s="7" t="s">
        <v>354</v>
      </c>
      <c r="D182" s="9">
        <v>100</v>
      </c>
    </row>
    <row r="183" spans="1:4" x14ac:dyDescent="0.25">
      <c r="A183" s="5">
        <f t="shared" si="2"/>
        <v>181</v>
      </c>
      <c r="B183" s="6" t="s">
        <v>355</v>
      </c>
      <c r="C183" s="7" t="s">
        <v>356</v>
      </c>
      <c r="D183" s="9">
        <v>100</v>
      </c>
    </row>
    <row r="184" spans="1:4" x14ac:dyDescent="0.25">
      <c r="A184" s="5">
        <f t="shared" si="2"/>
        <v>182</v>
      </c>
      <c r="B184" s="6" t="s">
        <v>357</v>
      </c>
      <c r="C184" s="7" t="s">
        <v>358</v>
      </c>
      <c r="D184" s="9">
        <v>100</v>
      </c>
    </row>
    <row r="185" spans="1:4" x14ac:dyDescent="0.25">
      <c r="A185" s="5">
        <f t="shared" si="2"/>
        <v>183</v>
      </c>
      <c r="B185" s="6" t="s">
        <v>359</v>
      </c>
      <c r="C185" s="7" t="s">
        <v>360</v>
      </c>
      <c r="D185" s="9">
        <v>500</v>
      </c>
    </row>
    <row r="186" spans="1:4" x14ac:dyDescent="0.25">
      <c r="A186" s="5">
        <f t="shared" si="2"/>
        <v>184</v>
      </c>
      <c r="B186" s="6" t="s">
        <v>361</v>
      </c>
      <c r="C186" s="7" t="s">
        <v>362</v>
      </c>
      <c r="D186" s="9">
        <v>500</v>
      </c>
    </row>
    <row r="187" spans="1:4" x14ac:dyDescent="0.25">
      <c r="A187" s="5">
        <f t="shared" si="2"/>
        <v>185</v>
      </c>
      <c r="B187" s="6" t="s">
        <v>363</v>
      </c>
      <c r="C187" s="7" t="s">
        <v>364</v>
      </c>
      <c r="D187" s="9">
        <v>100</v>
      </c>
    </row>
    <row r="188" spans="1:4" x14ac:dyDescent="0.25">
      <c r="A188" s="5">
        <f t="shared" si="2"/>
        <v>186</v>
      </c>
      <c r="B188" s="6" t="s">
        <v>365</v>
      </c>
      <c r="C188" s="7" t="s">
        <v>366</v>
      </c>
      <c r="D188" s="9">
        <v>50</v>
      </c>
    </row>
    <row r="189" spans="1:4" x14ac:dyDescent="0.25">
      <c r="A189" s="5">
        <f t="shared" si="2"/>
        <v>187</v>
      </c>
      <c r="B189" s="6" t="s">
        <v>367</v>
      </c>
      <c r="C189" s="7" t="s">
        <v>368</v>
      </c>
      <c r="D189" s="9">
        <v>100</v>
      </c>
    </row>
    <row r="190" spans="1:4" x14ac:dyDescent="0.25">
      <c r="A190" s="5">
        <f t="shared" si="2"/>
        <v>188</v>
      </c>
      <c r="B190" s="6" t="s">
        <v>369</v>
      </c>
      <c r="C190" s="7" t="s">
        <v>370</v>
      </c>
      <c r="D190" s="9">
        <v>100</v>
      </c>
    </row>
    <row r="191" spans="1:4" x14ac:dyDescent="0.25">
      <c r="A191" s="5">
        <f t="shared" si="2"/>
        <v>189</v>
      </c>
      <c r="B191" s="6" t="s">
        <v>371</v>
      </c>
      <c r="C191" s="7" t="s">
        <v>372</v>
      </c>
      <c r="D191" s="9">
        <v>100</v>
      </c>
    </row>
    <row r="192" spans="1:4" x14ac:dyDescent="0.25">
      <c r="A192" s="5">
        <f t="shared" si="2"/>
        <v>190</v>
      </c>
      <c r="B192" s="6" t="s">
        <v>373</v>
      </c>
      <c r="C192" s="7" t="s">
        <v>374</v>
      </c>
      <c r="D192" s="9">
        <v>100</v>
      </c>
    </row>
    <row r="193" spans="1:4" x14ac:dyDescent="0.25">
      <c r="A193" s="5">
        <f t="shared" si="2"/>
        <v>191</v>
      </c>
      <c r="B193" s="6" t="s">
        <v>895</v>
      </c>
      <c r="C193" s="7" t="s">
        <v>896</v>
      </c>
      <c r="D193" s="10">
        <v>500</v>
      </c>
    </row>
    <row r="194" spans="1:4" x14ac:dyDescent="0.25">
      <c r="A194" s="5">
        <f t="shared" si="2"/>
        <v>192</v>
      </c>
      <c r="B194" s="6" t="s">
        <v>375</v>
      </c>
      <c r="C194" s="7" t="s">
        <v>376</v>
      </c>
      <c r="D194" s="9">
        <v>100</v>
      </c>
    </row>
    <row r="195" spans="1:4" x14ac:dyDescent="0.25">
      <c r="A195" s="5">
        <f t="shared" si="2"/>
        <v>193</v>
      </c>
      <c r="B195" s="6" t="s">
        <v>377</v>
      </c>
      <c r="C195" s="7" t="s">
        <v>378</v>
      </c>
      <c r="D195" s="11">
        <v>56.125</v>
      </c>
    </row>
    <row r="196" spans="1:4" x14ac:dyDescent="0.25">
      <c r="A196" s="5">
        <f t="shared" si="2"/>
        <v>194</v>
      </c>
      <c r="B196" s="6" t="s">
        <v>379</v>
      </c>
      <c r="C196" s="7" t="s">
        <v>380</v>
      </c>
      <c r="D196" s="9">
        <v>250</v>
      </c>
    </row>
    <row r="197" spans="1:4" x14ac:dyDescent="0.25">
      <c r="A197" s="5">
        <f t="shared" si="2"/>
        <v>195</v>
      </c>
      <c r="B197" s="6" t="s">
        <v>381</v>
      </c>
      <c r="C197" s="7" t="s">
        <v>382</v>
      </c>
      <c r="D197" s="9">
        <v>50</v>
      </c>
    </row>
    <row r="198" spans="1:4" x14ac:dyDescent="0.25">
      <c r="A198" s="5">
        <f t="shared" ref="A198:A261" si="3">A197+1</f>
        <v>196</v>
      </c>
      <c r="B198" s="6" t="s">
        <v>383</v>
      </c>
      <c r="C198" s="7" t="s">
        <v>384</v>
      </c>
      <c r="D198" s="9">
        <v>1000</v>
      </c>
    </row>
    <row r="199" spans="1:4" x14ac:dyDescent="0.25">
      <c r="A199" s="5">
        <f t="shared" si="3"/>
        <v>197</v>
      </c>
      <c r="B199" s="6" t="s">
        <v>385</v>
      </c>
      <c r="C199" s="7" t="s">
        <v>386</v>
      </c>
      <c r="D199" s="9">
        <v>500</v>
      </c>
    </row>
    <row r="200" spans="1:4" x14ac:dyDescent="0.25">
      <c r="A200" s="5">
        <f t="shared" si="3"/>
        <v>198</v>
      </c>
      <c r="B200" s="6" t="s">
        <v>387</v>
      </c>
      <c r="C200" s="7" t="s">
        <v>388</v>
      </c>
      <c r="D200" s="9">
        <v>1000</v>
      </c>
    </row>
    <row r="201" spans="1:4" x14ac:dyDescent="0.25">
      <c r="A201" s="5">
        <f t="shared" si="3"/>
        <v>199</v>
      </c>
      <c r="B201" s="6" t="s">
        <v>389</v>
      </c>
      <c r="C201" s="7" t="s">
        <v>390</v>
      </c>
      <c r="D201" s="9">
        <v>500</v>
      </c>
    </row>
    <row r="202" spans="1:4" x14ac:dyDescent="0.25">
      <c r="A202" s="5">
        <f t="shared" si="3"/>
        <v>200</v>
      </c>
      <c r="B202" s="6" t="s">
        <v>391</v>
      </c>
      <c r="C202" s="7" t="s">
        <v>392</v>
      </c>
      <c r="D202" s="9">
        <v>100</v>
      </c>
    </row>
    <row r="203" spans="1:4" x14ac:dyDescent="0.25">
      <c r="A203" s="5">
        <f t="shared" si="3"/>
        <v>201</v>
      </c>
      <c r="B203" s="6" t="s">
        <v>393</v>
      </c>
      <c r="C203" s="7" t="s">
        <v>394</v>
      </c>
      <c r="D203" s="9">
        <v>500</v>
      </c>
    </row>
    <row r="204" spans="1:4" x14ac:dyDescent="0.25">
      <c r="A204" s="5">
        <f t="shared" si="3"/>
        <v>202</v>
      </c>
      <c r="B204" s="6" t="s">
        <v>395</v>
      </c>
      <c r="C204" s="7" t="s">
        <v>396</v>
      </c>
      <c r="D204" s="9">
        <v>500</v>
      </c>
    </row>
    <row r="205" spans="1:4" x14ac:dyDescent="0.25">
      <c r="A205" s="5">
        <f t="shared" si="3"/>
        <v>203</v>
      </c>
      <c r="B205" s="6" t="s">
        <v>397</v>
      </c>
      <c r="C205" s="7" t="s">
        <v>398</v>
      </c>
      <c r="D205" s="9">
        <v>500</v>
      </c>
    </row>
    <row r="206" spans="1:4" x14ac:dyDescent="0.25">
      <c r="A206" s="5">
        <f t="shared" si="3"/>
        <v>204</v>
      </c>
      <c r="B206" s="6" t="s">
        <v>399</v>
      </c>
      <c r="C206" s="7" t="s">
        <v>400</v>
      </c>
      <c r="D206" s="9">
        <v>25</v>
      </c>
    </row>
    <row r="207" spans="1:4" x14ac:dyDescent="0.25">
      <c r="A207" s="5">
        <f t="shared" si="3"/>
        <v>205</v>
      </c>
      <c r="B207" s="6" t="s">
        <v>401</v>
      </c>
      <c r="C207" s="7" t="s">
        <v>402</v>
      </c>
      <c r="D207" s="9">
        <v>100</v>
      </c>
    </row>
    <row r="208" spans="1:4" x14ac:dyDescent="0.25">
      <c r="A208" s="5">
        <f t="shared" si="3"/>
        <v>206</v>
      </c>
      <c r="B208" s="6" t="s">
        <v>403</v>
      </c>
      <c r="C208" s="7" t="s">
        <v>404</v>
      </c>
      <c r="D208" s="9">
        <v>500</v>
      </c>
    </row>
    <row r="209" spans="1:4" x14ac:dyDescent="0.25">
      <c r="A209" s="5">
        <f t="shared" si="3"/>
        <v>207</v>
      </c>
      <c r="B209" s="6" t="s">
        <v>405</v>
      </c>
      <c r="C209" s="7" t="s">
        <v>406</v>
      </c>
      <c r="D209" s="9">
        <v>1000</v>
      </c>
    </row>
    <row r="210" spans="1:4" x14ac:dyDescent="0.25">
      <c r="A210" s="5">
        <f t="shared" si="3"/>
        <v>208</v>
      </c>
      <c r="B210" s="6" t="s">
        <v>407</v>
      </c>
      <c r="C210" s="7" t="s">
        <v>408</v>
      </c>
      <c r="D210" s="9">
        <v>250</v>
      </c>
    </row>
    <row r="211" spans="1:4" x14ac:dyDescent="0.25">
      <c r="A211" s="5">
        <f t="shared" si="3"/>
        <v>209</v>
      </c>
      <c r="B211" s="6" t="s">
        <v>409</v>
      </c>
      <c r="C211" s="7" t="s">
        <v>410</v>
      </c>
      <c r="D211" s="9">
        <v>100</v>
      </c>
    </row>
    <row r="212" spans="1:4" x14ac:dyDescent="0.25">
      <c r="A212" s="5">
        <f t="shared" si="3"/>
        <v>210</v>
      </c>
      <c r="B212" s="6" t="s">
        <v>411</v>
      </c>
      <c r="C212" s="7" t="s">
        <v>412</v>
      </c>
      <c r="D212" s="9">
        <v>1000</v>
      </c>
    </row>
    <row r="213" spans="1:4" x14ac:dyDescent="0.25">
      <c r="A213" s="5">
        <f t="shared" si="3"/>
        <v>211</v>
      </c>
      <c r="B213" s="6" t="s">
        <v>413</v>
      </c>
      <c r="C213" s="7" t="s">
        <v>414</v>
      </c>
      <c r="D213" s="8">
        <v>110.88</v>
      </c>
    </row>
    <row r="214" spans="1:4" x14ac:dyDescent="0.25">
      <c r="A214" s="5">
        <f t="shared" si="3"/>
        <v>212</v>
      </c>
      <c r="B214" s="6" t="s">
        <v>415</v>
      </c>
      <c r="C214" s="7" t="s">
        <v>416</v>
      </c>
      <c r="D214" s="9">
        <v>100</v>
      </c>
    </row>
    <row r="215" spans="1:4" x14ac:dyDescent="0.25">
      <c r="A215" s="5">
        <f t="shared" si="3"/>
        <v>213</v>
      </c>
      <c r="B215" s="6" t="s">
        <v>417</v>
      </c>
      <c r="C215" s="7" t="s">
        <v>418</v>
      </c>
      <c r="D215" s="9">
        <v>1000</v>
      </c>
    </row>
    <row r="216" spans="1:4" x14ac:dyDescent="0.25">
      <c r="A216" s="5">
        <f t="shared" si="3"/>
        <v>214</v>
      </c>
      <c r="B216" s="6" t="s">
        <v>419</v>
      </c>
      <c r="C216" s="7" t="s">
        <v>420</v>
      </c>
      <c r="D216" s="9">
        <v>50</v>
      </c>
    </row>
    <row r="217" spans="1:4" x14ac:dyDescent="0.25">
      <c r="A217" s="5">
        <f t="shared" si="3"/>
        <v>215</v>
      </c>
      <c r="B217" s="6" t="s">
        <v>421</v>
      </c>
      <c r="C217" s="7" t="s">
        <v>422</v>
      </c>
      <c r="D217" s="9">
        <v>500</v>
      </c>
    </row>
    <row r="218" spans="1:4" x14ac:dyDescent="0.25">
      <c r="A218" s="5">
        <f t="shared" si="3"/>
        <v>216</v>
      </c>
      <c r="B218" s="6" t="s">
        <v>423</v>
      </c>
      <c r="C218" s="7" t="s">
        <v>424</v>
      </c>
      <c r="D218" s="9">
        <v>500</v>
      </c>
    </row>
    <row r="219" spans="1:4" x14ac:dyDescent="0.25">
      <c r="A219" s="5">
        <f t="shared" si="3"/>
        <v>217</v>
      </c>
      <c r="B219" s="6" t="s">
        <v>425</v>
      </c>
      <c r="C219" s="7" t="s">
        <v>426</v>
      </c>
      <c r="D219" s="9">
        <v>100</v>
      </c>
    </row>
    <row r="220" spans="1:4" x14ac:dyDescent="0.25">
      <c r="A220" s="5">
        <f t="shared" si="3"/>
        <v>218</v>
      </c>
      <c r="B220" s="6" t="s">
        <v>427</v>
      </c>
      <c r="C220" s="7" t="s">
        <v>428</v>
      </c>
      <c r="D220" s="9">
        <v>100</v>
      </c>
    </row>
    <row r="221" spans="1:4" x14ac:dyDescent="0.25">
      <c r="A221" s="5">
        <f t="shared" si="3"/>
        <v>219</v>
      </c>
      <c r="B221" s="6" t="s">
        <v>429</v>
      </c>
      <c r="C221" s="7" t="s">
        <v>430</v>
      </c>
      <c r="D221" s="9">
        <v>100</v>
      </c>
    </row>
    <row r="222" spans="1:4" x14ac:dyDescent="0.25">
      <c r="A222" s="5">
        <f t="shared" si="3"/>
        <v>220</v>
      </c>
      <c r="B222" s="6" t="s">
        <v>431</v>
      </c>
      <c r="C222" s="7" t="s">
        <v>432</v>
      </c>
      <c r="D222" s="9">
        <v>1000</v>
      </c>
    </row>
    <row r="223" spans="1:4" x14ac:dyDescent="0.25">
      <c r="A223" s="5">
        <f t="shared" si="3"/>
        <v>221</v>
      </c>
      <c r="B223" s="6" t="s">
        <v>433</v>
      </c>
      <c r="C223" s="7" t="s">
        <v>434</v>
      </c>
      <c r="D223" s="9">
        <v>500</v>
      </c>
    </row>
    <row r="224" spans="1:4" x14ac:dyDescent="0.25">
      <c r="A224" s="5">
        <f t="shared" si="3"/>
        <v>222</v>
      </c>
      <c r="B224" s="6" t="s">
        <v>435</v>
      </c>
      <c r="C224" s="7" t="s">
        <v>436</v>
      </c>
      <c r="D224" s="9">
        <v>25</v>
      </c>
    </row>
    <row r="225" spans="1:4" x14ac:dyDescent="0.25">
      <c r="A225" s="5">
        <f t="shared" si="3"/>
        <v>223</v>
      </c>
      <c r="B225" s="6" t="s">
        <v>437</v>
      </c>
      <c r="C225" s="7" t="s">
        <v>438</v>
      </c>
      <c r="D225" s="9">
        <v>100</v>
      </c>
    </row>
    <row r="226" spans="1:4" x14ac:dyDescent="0.25">
      <c r="A226" s="5">
        <f t="shared" si="3"/>
        <v>224</v>
      </c>
      <c r="B226" s="6" t="s">
        <v>439</v>
      </c>
      <c r="C226" s="7" t="s">
        <v>440</v>
      </c>
      <c r="D226" s="9">
        <v>500</v>
      </c>
    </row>
    <row r="227" spans="1:4" x14ac:dyDescent="0.25">
      <c r="A227" s="5">
        <f t="shared" si="3"/>
        <v>225</v>
      </c>
      <c r="B227" s="6" t="s">
        <v>441</v>
      </c>
      <c r="C227" s="7" t="s">
        <v>442</v>
      </c>
      <c r="D227" s="9">
        <v>500</v>
      </c>
    </row>
    <row r="228" spans="1:4" x14ac:dyDescent="0.25">
      <c r="A228" s="5">
        <f t="shared" si="3"/>
        <v>226</v>
      </c>
      <c r="B228" s="6" t="s">
        <v>443</v>
      </c>
      <c r="C228" s="7" t="s">
        <v>444</v>
      </c>
      <c r="D228" s="9">
        <v>100</v>
      </c>
    </row>
    <row r="229" spans="1:4" x14ac:dyDescent="0.25">
      <c r="A229" s="5">
        <f t="shared" si="3"/>
        <v>227</v>
      </c>
      <c r="B229" s="6" t="s">
        <v>445</v>
      </c>
      <c r="C229" s="7" t="s">
        <v>446</v>
      </c>
      <c r="D229" s="9">
        <v>500</v>
      </c>
    </row>
    <row r="230" spans="1:4" x14ac:dyDescent="0.25">
      <c r="A230" s="5">
        <f t="shared" si="3"/>
        <v>228</v>
      </c>
      <c r="B230" s="6" t="s">
        <v>447</v>
      </c>
      <c r="C230" s="7" t="s">
        <v>448</v>
      </c>
      <c r="D230" s="9">
        <v>1000</v>
      </c>
    </row>
    <row r="231" spans="1:4" x14ac:dyDescent="0.25">
      <c r="A231" s="5">
        <f t="shared" si="3"/>
        <v>229</v>
      </c>
      <c r="B231" s="6" t="s">
        <v>449</v>
      </c>
      <c r="C231" s="7" t="s">
        <v>450</v>
      </c>
      <c r="D231" s="9">
        <v>100</v>
      </c>
    </row>
    <row r="232" spans="1:4" x14ac:dyDescent="0.25">
      <c r="A232" s="5">
        <f t="shared" si="3"/>
        <v>230</v>
      </c>
      <c r="B232" s="6" t="s">
        <v>451</v>
      </c>
      <c r="C232" s="7" t="s">
        <v>452</v>
      </c>
      <c r="D232" s="9">
        <v>100</v>
      </c>
    </row>
    <row r="233" spans="1:4" x14ac:dyDescent="0.25">
      <c r="A233" s="5">
        <f t="shared" si="3"/>
        <v>231</v>
      </c>
      <c r="B233" s="6" t="s">
        <v>453</v>
      </c>
      <c r="C233" s="7" t="s">
        <v>454</v>
      </c>
      <c r="D233" s="9">
        <v>500</v>
      </c>
    </row>
    <row r="234" spans="1:4" x14ac:dyDescent="0.25">
      <c r="A234" s="5">
        <f t="shared" si="3"/>
        <v>232</v>
      </c>
      <c r="B234" s="6" t="s">
        <v>455</v>
      </c>
      <c r="C234" s="7" t="s">
        <v>456</v>
      </c>
      <c r="D234" s="9">
        <v>500</v>
      </c>
    </row>
    <row r="235" spans="1:4" x14ac:dyDescent="0.25">
      <c r="A235" s="5">
        <f t="shared" si="3"/>
        <v>233</v>
      </c>
      <c r="B235" s="6" t="s">
        <v>457</v>
      </c>
      <c r="C235" s="7" t="s">
        <v>458</v>
      </c>
      <c r="D235" s="9">
        <v>20</v>
      </c>
    </row>
    <row r="236" spans="1:4" x14ac:dyDescent="0.25">
      <c r="A236" s="5">
        <f t="shared" si="3"/>
        <v>234</v>
      </c>
      <c r="B236" s="6" t="s">
        <v>459</v>
      </c>
      <c r="C236" s="7" t="s">
        <v>460</v>
      </c>
      <c r="D236" s="9">
        <v>100</v>
      </c>
    </row>
    <row r="237" spans="1:4" x14ac:dyDescent="0.25">
      <c r="A237" s="5">
        <f t="shared" si="3"/>
        <v>235</v>
      </c>
      <c r="B237" s="6" t="s">
        <v>461</v>
      </c>
      <c r="C237" s="7" t="s">
        <v>462</v>
      </c>
      <c r="D237" s="9">
        <v>100</v>
      </c>
    </row>
    <row r="238" spans="1:4" x14ac:dyDescent="0.25">
      <c r="A238" s="5">
        <f t="shared" si="3"/>
        <v>236</v>
      </c>
      <c r="B238" s="6" t="s">
        <v>463</v>
      </c>
      <c r="C238" s="7" t="s">
        <v>464</v>
      </c>
      <c r="D238" s="9">
        <v>500</v>
      </c>
    </row>
    <row r="239" spans="1:4" x14ac:dyDescent="0.25">
      <c r="A239" s="5">
        <f t="shared" si="3"/>
        <v>237</v>
      </c>
      <c r="B239" s="6" t="s">
        <v>465</v>
      </c>
      <c r="C239" s="7" t="s">
        <v>466</v>
      </c>
      <c r="D239" s="9">
        <v>500</v>
      </c>
    </row>
    <row r="240" spans="1:4" x14ac:dyDescent="0.25">
      <c r="A240" s="5">
        <f t="shared" si="3"/>
        <v>238</v>
      </c>
      <c r="B240" s="6" t="s">
        <v>467</v>
      </c>
      <c r="C240" s="7" t="s">
        <v>468</v>
      </c>
      <c r="D240" s="9">
        <v>1000</v>
      </c>
    </row>
    <row r="241" spans="1:4" x14ac:dyDescent="0.25">
      <c r="A241" s="5">
        <f t="shared" si="3"/>
        <v>239</v>
      </c>
      <c r="B241" s="6" t="s">
        <v>469</v>
      </c>
      <c r="C241" s="7" t="s">
        <v>470</v>
      </c>
      <c r="D241" s="9">
        <v>500</v>
      </c>
    </row>
    <row r="242" spans="1:4" x14ac:dyDescent="0.25">
      <c r="A242" s="5">
        <f t="shared" si="3"/>
        <v>240</v>
      </c>
      <c r="B242" s="6" t="s">
        <v>471</v>
      </c>
      <c r="C242" s="7" t="s">
        <v>472</v>
      </c>
      <c r="D242" s="9">
        <v>200</v>
      </c>
    </row>
    <row r="243" spans="1:4" x14ac:dyDescent="0.25">
      <c r="A243" s="5">
        <f t="shared" si="3"/>
        <v>241</v>
      </c>
      <c r="B243" s="6" t="s">
        <v>473</v>
      </c>
      <c r="C243" s="7" t="s">
        <v>474</v>
      </c>
      <c r="D243" s="9">
        <v>500</v>
      </c>
    </row>
    <row r="244" spans="1:4" x14ac:dyDescent="0.25">
      <c r="A244" s="5">
        <f t="shared" si="3"/>
        <v>242</v>
      </c>
      <c r="B244" s="6" t="s">
        <v>475</v>
      </c>
      <c r="C244" s="7" t="s">
        <v>476</v>
      </c>
      <c r="D244" s="9">
        <v>500</v>
      </c>
    </row>
    <row r="245" spans="1:4" x14ac:dyDescent="0.25">
      <c r="A245" s="5">
        <f t="shared" si="3"/>
        <v>243</v>
      </c>
      <c r="B245" s="6" t="s">
        <v>477</v>
      </c>
      <c r="C245" s="7" t="s">
        <v>478</v>
      </c>
      <c r="D245" s="9">
        <v>500</v>
      </c>
    </row>
    <row r="246" spans="1:4" x14ac:dyDescent="0.25">
      <c r="A246" s="5">
        <f t="shared" si="3"/>
        <v>244</v>
      </c>
      <c r="B246" s="6" t="s">
        <v>479</v>
      </c>
      <c r="C246" s="7" t="s">
        <v>480</v>
      </c>
      <c r="D246" s="9">
        <v>1000</v>
      </c>
    </row>
    <row r="247" spans="1:4" x14ac:dyDescent="0.25">
      <c r="A247" s="5">
        <f t="shared" si="3"/>
        <v>245</v>
      </c>
      <c r="B247" s="6" t="s">
        <v>481</v>
      </c>
      <c r="C247" s="7" t="s">
        <v>482</v>
      </c>
      <c r="D247" s="9">
        <v>50</v>
      </c>
    </row>
    <row r="248" spans="1:4" x14ac:dyDescent="0.25">
      <c r="A248" s="5">
        <f t="shared" si="3"/>
        <v>246</v>
      </c>
      <c r="B248" s="6" t="s">
        <v>483</v>
      </c>
      <c r="C248" s="7" t="s">
        <v>484</v>
      </c>
      <c r="D248" s="9">
        <v>10</v>
      </c>
    </row>
    <row r="249" spans="1:4" x14ac:dyDescent="0.25">
      <c r="A249" s="5">
        <f t="shared" si="3"/>
        <v>247</v>
      </c>
      <c r="B249" s="6" t="s">
        <v>897</v>
      </c>
      <c r="C249" s="7" t="s">
        <v>898</v>
      </c>
      <c r="D249" s="10">
        <v>100</v>
      </c>
    </row>
    <row r="250" spans="1:4" x14ac:dyDescent="0.25">
      <c r="A250" s="5">
        <f t="shared" si="3"/>
        <v>248</v>
      </c>
      <c r="B250" s="6" t="s">
        <v>485</v>
      </c>
      <c r="C250" s="7" t="s">
        <v>486</v>
      </c>
      <c r="D250" s="9">
        <v>100</v>
      </c>
    </row>
    <row r="251" spans="1:4" x14ac:dyDescent="0.25">
      <c r="A251" s="5">
        <f t="shared" si="3"/>
        <v>249</v>
      </c>
      <c r="B251" s="6" t="s">
        <v>487</v>
      </c>
      <c r="C251" s="7" t="s">
        <v>488</v>
      </c>
      <c r="D251" s="9">
        <v>500</v>
      </c>
    </row>
    <row r="252" spans="1:4" x14ac:dyDescent="0.25">
      <c r="A252" s="5">
        <f t="shared" si="3"/>
        <v>250</v>
      </c>
      <c r="B252" s="6" t="s">
        <v>489</v>
      </c>
      <c r="C252" s="7" t="s">
        <v>490</v>
      </c>
      <c r="D252" s="9">
        <v>500</v>
      </c>
    </row>
    <row r="253" spans="1:4" x14ac:dyDescent="0.25">
      <c r="A253" s="5">
        <f t="shared" si="3"/>
        <v>251</v>
      </c>
      <c r="B253" s="6" t="s">
        <v>491</v>
      </c>
      <c r="C253" s="7" t="s">
        <v>492</v>
      </c>
      <c r="D253" s="9">
        <v>500</v>
      </c>
    </row>
    <row r="254" spans="1:4" x14ac:dyDescent="0.25">
      <c r="A254" s="5">
        <f t="shared" si="3"/>
        <v>252</v>
      </c>
      <c r="B254" s="6" t="s">
        <v>493</v>
      </c>
      <c r="C254" s="7" t="s">
        <v>494</v>
      </c>
      <c r="D254" s="9">
        <v>100</v>
      </c>
    </row>
    <row r="255" spans="1:4" x14ac:dyDescent="0.25">
      <c r="A255" s="5">
        <f t="shared" si="3"/>
        <v>253</v>
      </c>
      <c r="B255" s="6" t="s">
        <v>495</v>
      </c>
      <c r="C255" s="7" t="s">
        <v>496</v>
      </c>
      <c r="D255" s="9">
        <v>125</v>
      </c>
    </row>
    <row r="256" spans="1:4" x14ac:dyDescent="0.25">
      <c r="A256" s="5">
        <f t="shared" si="3"/>
        <v>254</v>
      </c>
      <c r="B256" s="6" t="s">
        <v>497</v>
      </c>
      <c r="C256" s="7" t="s">
        <v>498</v>
      </c>
      <c r="D256" s="9">
        <v>100</v>
      </c>
    </row>
    <row r="257" spans="1:4" x14ac:dyDescent="0.25">
      <c r="A257" s="5">
        <f t="shared" si="3"/>
        <v>255</v>
      </c>
      <c r="B257" s="6" t="s">
        <v>499</v>
      </c>
      <c r="C257" s="7" t="s">
        <v>500</v>
      </c>
      <c r="D257" s="9">
        <v>100</v>
      </c>
    </row>
    <row r="258" spans="1:4" x14ac:dyDescent="0.25">
      <c r="A258" s="5">
        <f t="shared" si="3"/>
        <v>256</v>
      </c>
      <c r="B258" s="6" t="s">
        <v>501</v>
      </c>
      <c r="C258" s="7" t="s">
        <v>502</v>
      </c>
      <c r="D258" s="9">
        <v>1000</v>
      </c>
    </row>
    <row r="259" spans="1:4" x14ac:dyDescent="0.25">
      <c r="A259" s="5">
        <f t="shared" si="3"/>
        <v>257</v>
      </c>
      <c r="B259" s="6" t="s">
        <v>503</v>
      </c>
      <c r="C259" s="7" t="s">
        <v>504</v>
      </c>
      <c r="D259" s="9">
        <v>100</v>
      </c>
    </row>
    <row r="260" spans="1:4" x14ac:dyDescent="0.25">
      <c r="A260" s="5">
        <f t="shared" si="3"/>
        <v>258</v>
      </c>
      <c r="B260" s="6" t="s">
        <v>505</v>
      </c>
      <c r="C260" s="7" t="s">
        <v>506</v>
      </c>
      <c r="D260" s="9">
        <v>500</v>
      </c>
    </row>
    <row r="261" spans="1:4" x14ac:dyDescent="0.25">
      <c r="A261" s="5">
        <f t="shared" si="3"/>
        <v>259</v>
      </c>
      <c r="B261" s="6" t="s">
        <v>507</v>
      </c>
      <c r="C261" s="7" t="s">
        <v>508</v>
      </c>
      <c r="D261" s="9">
        <v>1000</v>
      </c>
    </row>
    <row r="262" spans="1:4" x14ac:dyDescent="0.25">
      <c r="A262" s="5">
        <f t="shared" ref="A262:A324" si="4">A261+1</f>
        <v>260</v>
      </c>
      <c r="B262" s="6" t="s">
        <v>509</v>
      </c>
      <c r="C262" s="7" t="s">
        <v>510</v>
      </c>
      <c r="D262" s="9">
        <v>500</v>
      </c>
    </row>
    <row r="263" spans="1:4" x14ac:dyDescent="0.25">
      <c r="A263" s="5">
        <f t="shared" si="4"/>
        <v>261</v>
      </c>
      <c r="B263" s="6" t="s">
        <v>511</v>
      </c>
      <c r="C263" s="7" t="s">
        <v>512</v>
      </c>
      <c r="D263" s="9">
        <v>500</v>
      </c>
    </row>
    <row r="264" spans="1:4" x14ac:dyDescent="0.25">
      <c r="A264" s="5">
        <f t="shared" si="4"/>
        <v>262</v>
      </c>
      <c r="B264" s="6" t="s">
        <v>513</v>
      </c>
      <c r="C264" s="7" t="s">
        <v>514</v>
      </c>
      <c r="D264" s="9">
        <v>500</v>
      </c>
    </row>
    <row r="265" spans="1:4" x14ac:dyDescent="0.25">
      <c r="A265" s="5">
        <f t="shared" si="4"/>
        <v>263</v>
      </c>
      <c r="B265" s="6" t="s">
        <v>515</v>
      </c>
      <c r="C265" s="7" t="s">
        <v>516</v>
      </c>
      <c r="D265" s="9">
        <v>100</v>
      </c>
    </row>
    <row r="266" spans="1:4" x14ac:dyDescent="0.25">
      <c r="A266" s="5">
        <f t="shared" si="4"/>
        <v>264</v>
      </c>
      <c r="B266" s="6" t="s">
        <v>517</v>
      </c>
      <c r="C266" s="7" t="s">
        <v>518</v>
      </c>
      <c r="D266" s="9">
        <v>5000</v>
      </c>
    </row>
    <row r="267" spans="1:4" x14ac:dyDescent="0.25">
      <c r="A267" s="5">
        <f t="shared" si="4"/>
        <v>265</v>
      </c>
      <c r="B267" s="6" t="s">
        <v>519</v>
      </c>
      <c r="C267" s="7" t="s">
        <v>520</v>
      </c>
      <c r="D267" s="9">
        <v>5000</v>
      </c>
    </row>
    <row r="268" spans="1:4" x14ac:dyDescent="0.25">
      <c r="A268" s="5">
        <f t="shared" si="4"/>
        <v>266</v>
      </c>
      <c r="B268" s="6" t="s">
        <v>521</v>
      </c>
      <c r="C268" s="7" t="s">
        <v>522</v>
      </c>
      <c r="D268" s="9">
        <v>1000</v>
      </c>
    </row>
    <row r="269" spans="1:4" x14ac:dyDescent="0.25">
      <c r="A269" s="5">
        <f t="shared" si="4"/>
        <v>267</v>
      </c>
      <c r="B269" s="6" t="s">
        <v>523</v>
      </c>
      <c r="C269" s="7" t="s">
        <v>524</v>
      </c>
      <c r="D269" s="9">
        <v>100</v>
      </c>
    </row>
    <row r="270" spans="1:4" x14ac:dyDescent="0.25">
      <c r="A270" s="5">
        <f t="shared" si="4"/>
        <v>268</v>
      </c>
      <c r="B270" s="6" t="s">
        <v>525</v>
      </c>
      <c r="C270" s="7" t="s">
        <v>526</v>
      </c>
      <c r="D270" s="9">
        <v>250</v>
      </c>
    </row>
    <row r="271" spans="1:4" x14ac:dyDescent="0.25">
      <c r="A271" s="5">
        <f t="shared" si="4"/>
        <v>269</v>
      </c>
      <c r="B271" s="6" t="s">
        <v>527</v>
      </c>
      <c r="C271" s="7" t="s">
        <v>528</v>
      </c>
      <c r="D271" s="9">
        <v>20</v>
      </c>
    </row>
    <row r="272" spans="1:4" x14ac:dyDescent="0.25">
      <c r="A272" s="5">
        <f t="shared" si="4"/>
        <v>270</v>
      </c>
      <c r="B272" s="6" t="s">
        <v>529</v>
      </c>
      <c r="C272" s="7" t="s">
        <v>530</v>
      </c>
      <c r="D272" s="9">
        <v>500</v>
      </c>
    </row>
    <row r="273" spans="1:4" x14ac:dyDescent="0.25">
      <c r="A273" s="5">
        <f t="shared" si="4"/>
        <v>271</v>
      </c>
      <c r="B273" s="6" t="s">
        <v>531</v>
      </c>
      <c r="C273" s="7" t="s">
        <v>532</v>
      </c>
      <c r="D273" s="9">
        <v>500</v>
      </c>
    </row>
    <row r="274" spans="1:4" x14ac:dyDescent="0.25">
      <c r="A274" s="5">
        <f t="shared" si="4"/>
        <v>272</v>
      </c>
      <c r="B274" s="6" t="s">
        <v>533</v>
      </c>
      <c r="C274" s="7" t="s">
        <v>534</v>
      </c>
      <c r="D274" s="9">
        <v>140</v>
      </c>
    </row>
    <row r="275" spans="1:4" x14ac:dyDescent="0.25">
      <c r="A275" s="5">
        <f t="shared" si="4"/>
        <v>273</v>
      </c>
      <c r="B275" s="6" t="s">
        <v>535</v>
      </c>
      <c r="C275" s="7" t="s">
        <v>536</v>
      </c>
      <c r="D275" s="9">
        <v>500</v>
      </c>
    </row>
    <row r="276" spans="1:4" x14ac:dyDescent="0.25">
      <c r="A276" s="5">
        <f t="shared" si="4"/>
        <v>274</v>
      </c>
      <c r="B276" s="6" t="s">
        <v>537</v>
      </c>
      <c r="C276" s="7" t="s">
        <v>538</v>
      </c>
      <c r="D276" s="9">
        <v>100</v>
      </c>
    </row>
    <row r="277" spans="1:4" x14ac:dyDescent="0.25">
      <c r="A277" s="5">
        <f t="shared" si="4"/>
        <v>275</v>
      </c>
      <c r="B277" s="6" t="s">
        <v>539</v>
      </c>
      <c r="C277" s="7" t="s">
        <v>540</v>
      </c>
      <c r="D277" s="9">
        <v>100</v>
      </c>
    </row>
    <row r="278" spans="1:4" x14ac:dyDescent="0.25">
      <c r="A278" s="5">
        <f t="shared" si="4"/>
        <v>276</v>
      </c>
      <c r="B278" s="6" t="s">
        <v>541</v>
      </c>
      <c r="C278" s="7" t="s">
        <v>542</v>
      </c>
      <c r="D278" s="9">
        <v>100</v>
      </c>
    </row>
    <row r="279" spans="1:4" x14ac:dyDescent="0.25">
      <c r="A279" s="5">
        <f t="shared" si="4"/>
        <v>277</v>
      </c>
      <c r="B279" s="6" t="s">
        <v>543</v>
      </c>
      <c r="C279" s="7" t="s">
        <v>544</v>
      </c>
      <c r="D279" s="9">
        <v>500</v>
      </c>
    </row>
    <row r="280" spans="1:4" x14ac:dyDescent="0.25">
      <c r="A280" s="5">
        <f t="shared" si="4"/>
        <v>278</v>
      </c>
      <c r="B280" s="6" t="s">
        <v>545</v>
      </c>
      <c r="C280" s="7" t="s">
        <v>546</v>
      </c>
      <c r="D280" s="9">
        <v>500</v>
      </c>
    </row>
    <row r="281" spans="1:4" x14ac:dyDescent="0.25">
      <c r="A281" s="5">
        <f t="shared" si="4"/>
        <v>279</v>
      </c>
      <c r="B281" s="6" t="s">
        <v>547</v>
      </c>
      <c r="C281" s="7" t="s">
        <v>548</v>
      </c>
      <c r="D281" s="9">
        <v>100</v>
      </c>
    </row>
    <row r="282" spans="1:4" x14ac:dyDescent="0.25">
      <c r="A282" s="5">
        <f t="shared" si="4"/>
        <v>280</v>
      </c>
      <c r="B282" s="6" t="s">
        <v>549</v>
      </c>
      <c r="C282" s="7" t="s">
        <v>550</v>
      </c>
      <c r="D282" s="9">
        <v>500</v>
      </c>
    </row>
    <row r="283" spans="1:4" x14ac:dyDescent="0.25">
      <c r="A283" s="5">
        <f t="shared" si="4"/>
        <v>281</v>
      </c>
      <c r="B283" s="6" t="s">
        <v>551</v>
      </c>
      <c r="C283" s="7" t="s">
        <v>552</v>
      </c>
      <c r="D283" s="9">
        <v>1000</v>
      </c>
    </row>
    <row r="284" spans="1:4" x14ac:dyDescent="0.25">
      <c r="A284" s="5">
        <f t="shared" si="4"/>
        <v>282</v>
      </c>
      <c r="B284" s="6" t="s">
        <v>553</v>
      </c>
      <c r="C284" s="7" t="s">
        <v>554</v>
      </c>
      <c r="D284" s="9">
        <v>70</v>
      </c>
    </row>
    <row r="285" spans="1:4" x14ac:dyDescent="0.25">
      <c r="A285" s="5">
        <f t="shared" si="4"/>
        <v>283</v>
      </c>
      <c r="B285" s="6" t="s">
        <v>555</v>
      </c>
      <c r="C285" s="7" t="s">
        <v>556</v>
      </c>
      <c r="D285" s="9">
        <v>100</v>
      </c>
    </row>
    <row r="286" spans="1:4" x14ac:dyDescent="0.25">
      <c r="A286" s="5">
        <f t="shared" si="4"/>
        <v>284</v>
      </c>
      <c r="B286" s="6" t="s">
        <v>557</v>
      </c>
      <c r="C286" s="7" t="s">
        <v>558</v>
      </c>
      <c r="D286" s="9">
        <v>100</v>
      </c>
    </row>
    <row r="287" spans="1:4" x14ac:dyDescent="0.25">
      <c r="A287" s="5">
        <f t="shared" si="4"/>
        <v>285</v>
      </c>
      <c r="B287" s="6" t="s">
        <v>559</v>
      </c>
      <c r="C287" s="7" t="s">
        <v>560</v>
      </c>
      <c r="D287" s="9">
        <v>100</v>
      </c>
    </row>
    <row r="288" spans="1:4" x14ac:dyDescent="0.25">
      <c r="A288" s="5">
        <f t="shared" si="4"/>
        <v>286</v>
      </c>
      <c r="B288" s="6" t="s">
        <v>561</v>
      </c>
      <c r="C288" s="7" t="s">
        <v>562</v>
      </c>
      <c r="D288" s="9">
        <v>100</v>
      </c>
    </row>
    <row r="289" spans="1:4" x14ac:dyDescent="0.25">
      <c r="A289" s="5">
        <f t="shared" si="4"/>
        <v>287</v>
      </c>
      <c r="B289" s="6" t="s">
        <v>563</v>
      </c>
      <c r="C289" s="7" t="s">
        <v>564</v>
      </c>
      <c r="D289" s="9">
        <v>125</v>
      </c>
    </row>
    <row r="290" spans="1:4" x14ac:dyDescent="0.25">
      <c r="A290" s="5">
        <f t="shared" si="4"/>
        <v>288</v>
      </c>
      <c r="B290" s="6" t="s">
        <v>565</v>
      </c>
      <c r="C290" s="7" t="s">
        <v>566</v>
      </c>
      <c r="D290" s="9">
        <v>250</v>
      </c>
    </row>
    <row r="291" spans="1:4" x14ac:dyDescent="0.25">
      <c r="A291" s="5">
        <f t="shared" si="4"/>
        <v>289</v>
      </c>
      <c r="B291" s="6" t="s">
        <v>567</v>
      </c>
      <c r="C291" s="7" t="s">
        <v>568</v>
      </c>
      <c r="D291" s="9">
        <v>100</v>
      </c>
    </row>
    <row r="292" spans="1:4" x14ac:dyDescent="0.25">
      <c r="A292" s="5">
        <f t="shared" si="4"/>
        <v>290</v>
      </c>
      <c r="B292" s="6" t="s">
        <v>569</v>
      </c>
      <c r="C292" s="7" t="s">
        <v>570</v>
      </c>
      <c r="D292" s="9">
        <v>1000</v>
      </c>
    </row>
    <row r="293" spans="1:4" x14ac:dyDescent="0.25">
      <c r="A293" s="5">
        <f t="shared" si="4"/>
        <v>291</v>
      </c>
      <c r="B293" s="6" t="s">
        <v>571</v>
      </c>
      <c r="C293" s="7" t="s">
        <v>572</v>
      </c>
      <c r="D293" s="9">
        <v>500</v>
      </c>
    </row>
    <row r="294" spans="1:4" x14ac:dyDescent="0.25">
      <c r="A294" s="5">
        <f t="shared" si="4"/>
        <v>292</v>
      </c>
      <c r="B294" s="6" t="s">
        <v>573</v>
      </c>
      <c r="C294" s="7" t="s">
        <v>574</v>
      </c>
      <c r="D294" s="9">
        <v>2000</v>
      </c>
    </row>
    <row r="295" spans="1:4" x14ac:dyDescent="0.25">
      <c r="A295" s="5">
        <f t="shared" si="4"/>
        <v>293</v>
      </c>
      <c r="B295" s="6" t="s">
        <v>575</v>
      </c>
      <c r="C295" s="7" t="s">
        <v>576</v>
      </c>
      <c r="D295" s="9">
        <v>100</v>
      </c>
    </row>
    <row r="296" spans="1:4" x14ac:dyDescent="0.25">
      <c r="A296" s="5">
        <f t="shared" si="4"/>
        <v>294</v>
      </c>
      <c r="B296" s="6" t="s">
        <v>577</v>
      </c>
      <c r="C296" s="7" t="s">
        <v>578</v>
      </c>
      <c r="D296" s="9">
        <v>500</v>
      </c>
    </row>
    <row r="297" spans="1:4" x14ac:dyDescent="0.25">
      <c r="A297" s="5">
        <f t="shared" si="4"/>
        <v>295</v>
      </c>
      <c r="B297" s="6" t="s">
        <v>579</v>
      </c>
      <c r="C297" s="7" t="s">
        <v>580</v>
      </c>
      <c r="D297" s="9">
        <v>125</v>
      </c>
    </row>
    <row r="298" spans="1:4" x14ac:dyDescent="0.25">
      <c r="A298" s="5">
        <f t="shared" si="4"/>
        <v>296</v>
      </c>
      <c r="B298" s="6" t="s">
        <v>581</v>
      </c>
      <c r="C298" s="7" t="s">
        <v>582</v>
      </c>
      <c r="D298" s="9">
        <v>200</v>
      </c>
    </row>
    <row r="299" spans="1:4" x14ac:dyDescent="0.25">
      <c r="A299" s="5">
        <f t="shared" si="4"/>
        <v>297</v>
      </c>
      <c r="B299" s="6" t="s">
        <v>899</v>
      </c>
      <c r="C299" s="7" t="s">
        <v>900</v>
      </c>
      <c r="D299" s="10">
        <v>100</v>
      </c>
    </row>
    <row r="300" spans="1:4" x14ac:dyDescent="0.25">
      <c r="A300" s="5">
        <f t="shared" si="4"/>
        <v>298</v>
      </c>
      <c r="B300" s="6" t="s">
        <v>583</v>
      </c>
      <c r="C300" s="7" t="s">
        <v>584</v>
      </c>
      <c r="D300" s="9">
        <v>50</v>
      </c>
    </row>
    <row r="301" spans="1:4" x14ac:dyDescent="0.25">
      <c r="A301" s="5">
        <f t="shared" si="4"/>
        <v>299</v>
      </c>
      <c r="B301" s="6" t="s">
        <v>585</v>
      </c>
      <c r="C301" s="7" t="s">
        <v>586</v>
      </c>
      <c r="D301" s="9">
        <v>10000</v>
      </c>
    </row>
    <row r="302" spans="1:4" x14ac:dyDescent="0.25">
      <c r="A302" s="5">
        <f t="shared" si="4"/>
        <v>300</v>
      </c>
      <c r="B302" s="6" t="s">
        <v>587</v>
      </c>
      <c r="C302" s="7" t="s">
        <v>588</v>
      </c>
      <c r="D302" s="9">
        <v>100</v>
      </c>
    </row>
    <row r="303" spans="1:4" x14ac:dyDescent="0.25">
      <c r="A303" s="5">
        <f t="shared" si="4"/>
        <v>301</v>
      </c>
      <c r="B303" s="6" t="s">
        <v>589</v>
      </c>
      <c r="C303" s="7" t="s">
        <v>590</v>
      </c>
      <c r="D303" s="9">
        <v>250</v>
      </c>
    </row>
    <row r="304" spans="1:4" x14ac:dyDescent="0.25">
      <c r="A304" s="5">
        <f t="shared" si="4"/>
        <v>302</v>
      </c>
      <c r="B304" s="6" t="s">
        <v>591</v>
      </c>
      <c r="C304" s="7" t="s">
        <v>592</v>
      </c>
      <c r="D304" s="8">
        <v>200</v>
      </c>
    </row>
    <row r="305" spans="1:4" x14ac:dyDescent="0.25">
      <c r="A305" s="5">
        <f t="shared" si="4"/>
        <v>303</v>
      </c>
      <c r="B305" s="6" t="s">
        <v>593</v>
      </c>
      <c r="C305" s="7" t="s">
        <v>594</v>
      </c>
      <c r="D305" s="9">
        <v>500</v>
      </c>
    </row>
    <row r="306" spans="1:4" x14ac:dyDescent="0.25">
      <c r="A306" s="5">
        <f t="shared" si="4"/>
        <v>304</v>
      </c>
      <c r="B306" s="6" t="s">
        <v>595</v>
      </c>
      <c r="C306" s="7" t="s">
        <v>596</v>
      </c>
      <c r="D306" s="9">
        <v>500</v>
      </c>
    </row>
    <row r="307" spans="1:4" x14ac:dyDescent="0.25">
      <c r="A307" s="5">
        <f t="shared" si="4"/>
        <v>305</v>
      </c>
      <c r="B307" s="6" t="s">
        <v>597</v>
      </c>
      <c r="C307" s="7" t="s">
        <v>598</v>
      </c>
      <c r="D307" s="9">
        <v>1000</v>
      </c>
    </row>
    <row r="308" spans="1:4" x14ac:dyDescent="0.25">
      <c r="A308" s="5">
        <f t="shared" si="4"/>
        <v>306</v>
      </c>
      <c r="B308" s="6" t="s">
        <v>901</v>
      </c>
      <c r="C308" s="7" t="s">
        <v>902</v>
      </c>
      <c r="D308" s="10">
        <v>100</v>
      </c>
    </row>
    <row r="309" spans="1:4" x14ac:dyDescent="0.25">
      <c r="A309" s="5">
        <f t="shared" si="4"/>
        <v>307</v>
      </c>
      <c r="B309" s="6" t="s">
        <v>599</v>
      </c>
      <c r="C309" s="7" t="s">
        <v>600</v>
      </c>
      <c r="D309" s="9">
        <v>100</v>
      </c>
    </row>
    <row r="310" spans="1:4" x14ac:dyDescent="0.25">
      <c r="A310" s="5">
        <f t="shared" si="4"/>
        <v>308</v>
      </c>
      <c r="B310" s="6" t="s">
        <v>601</v>
      </c>
      <c r="C310" s="7" t="s">
        <v>602</v>
      </c>
      <c r="D310" s="9">
        <v>1000</v>
      </c>
    </row>
    <row r="311" spans="1:4" x14ac:dyDescent="0.25">
      <c r="A311" s="5">
        <f t="shared" si="4"/>
        <v>309</v>
      </c>
      <c r="B311" s="6" t="s">
        <v>903</v>
      </c>
      <c r="C311" s="7" t="s">
        <v>904</v>
      </c>
      <c r="D311" s="10">
        <v>100</v>
      </c>
    </row>
    <row r="312" spans="1:4" x14ac:dyDescent="0.25">
      <c r="A312" s="5">
        <f t="shared" si="4"/>
        <v>310</v>
      </c>
      <c r="B312" s="6" t="s">
        <v>603</v>
      </c>
      <c r="C312" s="7" t="s">
        <v>604</v>
      </c>
      <c r="D312" s="9">
        <v>125</v>
      </c>
    </row>
    <row r="313" spans="1:4" x14ac:dyDescent="0.25">
      <c r="A313" s="5">
        <f t="shared" si="4"/>
        <v>311</v>
      </c>
      <c r="B313" s="6" t="s">
        <v>605</v>
      </c>
      <c r="C313" s="7" t="s">
        <v>606</v>
      </c>
      <c r="D313" s="9">
        <v>200</v>
      </c>
    </row>
    <row r="314" spans="1:4" x14ac:dyDescent="0.25">
      <c r="A314" s="5">
        <f t="shared" si="4"/>
        <v>312</v>
      </c>
      <c r="B314" s="6" t="s">
        <v>607</v>
      </c>
      <c r="C314" s="7" t="s">
        <v>608</v>
      </c>
      <c r="D314" s="9">
        <v>100</v>
      </c>
    </row>
    <row r="315" spans="1:4" x14ac:dyDescent="0.25">
      <c r="A315" s="5">
        <f t="shared" si="4"/>
        <v>313</v>
      </c>
      <c r="B315" s="6" t="s">
        <v>609</v>
      </c>
      <c r="C315" s="7" t="s">
        <v>610</v>
      </c>
      <c r="D315" s="9">
        <v>1000</v>
      </c>
    </row>
    <row r="316" spans="1:4" x14ac:dyDescent="0.25">
      <c r="A316" s="5">
        <f t="shared" si="4"/>
        <v>314</v>
      </c>
      <c r="B316" s="6" t="s">
        <v>611</v>
      </c>
      <c r="C316" s="7" t="s">
        <v>612</v>
      </c>
      <c r="D316" s="9">
        <v>100</v>
      </c>
    </row>
    <row r="317" spans="1:4" x14ac:dyDescent="0.25">
      <c r="A317" s="5">
        <f t="shared" si="4"/>
        <v>315</v>
      </c>
      <c r="B317" s="6" t="s">
        <v>613</v>
      </c>
      <c r="C317" s="7" t="s">
        <v>614</v>
      </c>
      <c r="D317" s="9">
        <v>500</v>
      </c>
    </row>
    <row r="318" spans="1:4" x14ac:dyDescent="0.25">
      <c r="A318" s="5">
        <f t="shared" si="4"/>
        <v>316</v>
      </c>
      <c r="B318" s="6" t="s">
        <v>905</v>
      </c>
      <c r="C318" s="7" t="s">
        <v>906</v>
      </c>
      <c r="D318" s="10">
        <v>100</v>
      </c>
    </row>
    <row r="319" spans="1:4" x14ac:dyDescent="0.25">
      <c r="A319" s="5">
        <f t="shared" si="4"/>
        <v>317</v>
      </c>
      <c r="B319" s="6" t="s">
        <v>615</v>
      </c>
      <c r="C319" s="7" t="s">
        <v>616</v>
      </c>
      <c r="D319" s="9">
        <v>50</v>
      </c>
    </row>
    <row r="320" spans="1:4" x14ac:dyDescent="0.25">
      <c r="A320" s="5">
        <f t="shared" si="4"/>
        <v>318</v>
      </c>
      <c r="B320" s="6" t="s">
        <v>617</v>
      </c>
      <c r="C320" s="7" t="s">
        <v>618</v>
      </c>
      <c r="D320" s="9">
        <v>125</v>
      </c>
    </row>
    <row r="321" spans="1:4" x14ac:dyDescent="0.25">
      <c r="A321" s="5">
        <f t="shared" si="4"/>
        <v>319</v>
      </c>
      <c r="B321" s="6" t="s">
        <v>619</v>
      </c>
      <c r="C321" s="7" t="s">
        <v>620</v>
      </c>
      <c r="D321" s="9">
        <v>25</v>
      </c>
    </row>
    <row r="322" spans="1:4" x14ac:dyDescent="0.25">
      <c r="A322" s="5">
        <f t="shared" si="4"/>
        <v>320</v>
      </c>
      <c r="B322" s="6" t="s">
        <v>621</v>
      </c>
      <c r="C322" s="7" t="s">
        <v>622</v>
      </c>
      <c r="D322" s="9">
        <v>100</v>
      </c>
    </row>
    <row r="323" spans="1:4" x14ac:dyDescent="0.25">
      <c r="A323" s="5">
        <f t="shared" si="4"/>
        <v>321</v>
      </c>
      <c r="B323" s="6" t="s">
        <v>623</v>
      </c>
      <c r="C323" s="7" t="s">
        <v>624</v>
      </c>
      <c r="D323" s="9">
        <v>100</v>
      </c>
    </row>
    <row r="324" spans="1:4" x14ac:dyDescent="0.25">
      <c r="A324" s="5">
        <f t="shared" si="4"/>
        <v>322</v>
      </c>
      <c r="B324" s="6" t="s">
        <v>625</v>
      </c>
      <c r="C324" s="7" t="s">
        <v>626</v>
      </c>
      <c r="D324" s="9">
        <v>100</v>
      </c>
    </row>
    <row r="325" spans="1:4" x14ac:dyDescent="0.25">
      <c r="A325" s="5">
        <f t="shared" ref="A325:A388" si="5">A324+1</f>
        <v>323</v>
      </c>
      <c r="B325" s="6" t="s">
        <v>627</v>
      </c>
      <c r="C325" s="7" t="s">
        <v>628</v>
      </c>
      <c r="D325" s="9">
        <v>100</v>
      </c>
    </row>
    <row r="326" spans="1:4" x14ac:dyDescent="0.25">
      <c r="A326" s="5">
        <f t="shared" si="5"/>
        <v>324</v>
      </c>
      <c r="B326" s="6" t="s">
        <v>629</v>
      </c>
      <c r="C326" s="7" t="s">
        <v>630</v>
      </c>
      <c r="D326" s="9">
        <v>500</v>
      </c>
    </row>
    <row r="327" spans="1:4" x14ac:dyDescent="0.25">
      <c r="A327" s="5">
        <f t="shared" si="5"/>
        <v>325</v>
      </c>
      <c r="B327" s="6" t="s">
        <v>631</v>
      </c>
      <c r="C327" s="7" t="s">
        <v>632</v>
      </c>
      <c r="D327" s="9">
        <v>250</v>
      </c>
    </row>
    <row r="328" spans="1:4" x14ac:dyDescent="0.25">
      <c r="A328" s="5">
        <f t="shared" si="5"/>
        <v>326</v>
      </c>
      <c r="B328" s="6" t="s">
        <v>633</v>
      </c>
      <c r="C328" s="7" t="s">
        <v>634</v>
      </c>
      <c r="D328" s="9">
        <v>200</v>
      </c>
    </row>
    <row r="329" spans="1:4" x14ac:dyDescent="0.25">
      <c r="A329" s="5">
        <f t="shared" si="5"/>
        <v>327</v>
      </c>
      <c r="B329" s="6" t="s">
        <v>635</v>
      </c>
      <c r="C329" s="7" t="s">
        <v>636</v>
      </c>
      <c r="D329" s="9">
        <v>1000</v>
      </c>
    </row>
    <row r="330" spans="1:4" x14ac:dyDescent="0.25">
      <c r="A330" s="5">
        <f t="shared" si="5"/>
        <v>328</v>
      </c>
      <c r="B330" s="6" t="s">
        <v>637</v>
      </c>
      <c r="C330" s="7" t="s">
        <v>638</v>
      </c>
      <c r="D330" s="9">
        <v>200</v>
      </c>
    </row>
    <row r="331" spans="1:4" x14ac:dyDescent="0.25">
      <c r="A331" s="5">
        <f t="shared" si="5"/>
        <v>329</v>
      </c>
      <c r="B331" s="6" t="s">
        <v>639</v>
      </c>
      <c r="C331" s="7" t="s">
        <v>640</v>
      </c>
      <c r="D331" s="9">
        <v>100</v>
      </c>
    </row>
    <row r="332" spans="1:4" x14ac:dyDescent="0.25">
      <c r="A332" s="5">
        <f t="shared" si="5"/>
        <v>330</v>
      </c>
      <c r="B332" s="6" t="s">
        <v>641</v>
      </c>
      <c r="C332" s="7" t="s">
        <v>642</v>
      </c>
      <c r="D332" s="9">
        <v>250</v>
      </c>
    </row>
    <row r="333" spans="1:4" x14ac:dyDescent="0.25">
      <c r="A333" s="5">
        <f t="shared" si="5"/>
        <v>331</v>
      </c>
      <c r="B333" s="6" t="s">
        <v>643</v>
      </c>
      <c r="C333" s="7" t="s">
        <v>644</v>
      </c>
      <c r="D333" s="9">
        <v>125</v>
      </c>
    </row>
    <row r="334" spans="1:4" x14ac:dyDescent="0.25">
      <c r="A334" s="5">
        <f t="shared" si="5"/>
        <v>332</v>
      </c>
      <c r="B334" s="6" t="s">
        <v>645</v>
      </c>
      <c r="C334" s="7" t="s">
        <v>646</v>
      </c>
      <c r="D334" s="9">
        <v>500</v>
      </c>
    </row>
    <row r="335" spans="1:4" x14ac:dyDescent="0.25">
      <c r="A335" s="5">
        <f t="shared" si="5"/>
        <v>333</v>
      </c>
      <c r="B335" s="6" t="s">
        <v>647</v>
      </c>
      <c r="C335" s="7" t="s">
        <v>648</v>
      </c>
      <c r="D335" s="9">
        <v>10000</v>
      </c>
    </row>
    <row r="336" spans="1:4" x14ac:dyDescent="0.25">
      <c r="A336" s="5">
        <f t="shared" si="5"/>
        <v>334</v>
      </c>
      <c r="B336" s="6" t="s">
        <v>649</v>
      </c>
      <c r="C336" s="7" t="s">
        <v>650</v>
      </c>
      <c r="D336" s="9">
        <v>250</v>
      </c>
    </row>
    <row r="337" spans="1:4" x14ac:dyDescent="0.25">
      <c r="A337" s="5">
        <f t="shared" si="5"/>
        <v>335</v>
      </c>
      <c r="B337" s="6" t="s">
        <v>651</v>
      </c>
      <c r="C337" s="7" t="s">
        <v>652</v>
      </c>
      <c r="D337" s="9">
        <v>100</v>
      </c>
    </row>
    <row r="338" spans="1:4" x14ac:dyDescent="0.25">
      <c r="A338" s="5">
        <f t="shared" si="5"/>
        <v>336</v>
      </c>
      <c r="B338" s="6" t="s">
        <v>653</v>
      </c>
      <c r="C338" s="7" t="s">
        <v>654</v>
      </c>
      <c r="D338" s="9">
        <v>100</v>
      </c>
    </row>
    <row r="339" spans="1:4" x14ac:dyDescent="0.25">
      <c r="A339" s="5">
        <f t="shared" si="5"/>
        <v>337</v>
      </c>
      <c r="B339" s="6" t="s">
        <v>655</v>
      </c>
      <c r="C339" s="7" t="s">
        <v>656</v>
      </c>
      <c r="D339" s="9">
        <v>500</v>
      </c>
    </row>
    <row r="340" spans="1:4" x14ac:dyDescent="0.25">
      <c r="A340" s="5">
        <f t="shared" si="5"/>
        <v>338</v>
      </c>
      <c r="B340" s="6" t="s">
        <v>657</v>
      </c>
      <c r="C340" s="7" t="s">
        <v>658</v>
      </c>
      <c r="D340" s="9">
        <v>500</v>
      </c>
    </row>
    <row r="341" spans="1:4" x14ac:dyDescent="0.25">
      <c r="A341" s="5">
        <f t="shared" si="5"/>
        <v>339</v>
      </c>
      <c r="B341" s="6" t="s">
        <v>659</v>
      </c>
      <c r="C341" s="7" t="s">
        <v>660</v>
      </c>
      <c r="D341" s="9">
        <v>500</v>
      </c>
    </row>
    <row r="342" spans="1:4" x14ac:dyDescent="0.25">
      <c r="A342" s="5">
        <f t="shared" si="5"/>
        <v>340</v>
      </c>
      <c r="B342" s="6" t="s">
        <v>661</v>
      </c>
      <c r="C342" s="7" t="s">
        <v>662</v>
      </c>
      <c r="D342" s="9">
        <v>100</v>
      </c>
    </row>
    <row r="343" spans="1:4" x14ac:dyDescent="0.25">
      <c r="A343" s="5">
        <f t="shared" si="5"/>
        <v>341</v>
      </c>
      <c r="B343" s="6" t="s">
        <v>663</v>
      </c>
      <c r="C343" s="7" t="s">
        <v>664</v>
      </c>
      <c r="D343" s="9">
        <v>100</v>
      </c>
    </row>
    <row r="344" spans="1:4" x14ac:dyDescent="0.25">
      <c r="A344" s="5">
        <f t="shared" si="5"/>
        <v>342</v>
      </c>
      <c r="B344" s="6" t="s">
        <v>665</v>
      </c>
      <c r="C344" s="7" t="s">
        <v>666</v>
      </c>
      <c r="D344" s="9">
        <v>50</v>
      </c>
    </row>
    <row r="345" spans="1:4" x14ac:dyDescent="0.25">
      <c r="A345" s="5">
        <f t="shared" si="5"/>
        <v>343</v>
      </c>
      <c r="B345" s="6" t="s">
        <v>667</v>
      </c>
      <c r="C345" s="7" t="s">
        <v>668</v>
      </c>
      <c r="D345" s="9">
        <v>150</v>
      </c>
    </row>
    <row r="346" spans="1:4" x14ac:dyDescent="0.25">
      <c r="A346" s="5">
        <f t="shared" si="5"/>
        <v>344</v>
      </c>
      <c r="B346" s="6" t="s">
        <v>669</v>
      </c>
      <c r="C346" s="7" t="s">
        <v>670</v>
      </c>
      <c r="D346" s="9">
        <v>500</v>
      </c>
    </row>
    <row r="347" spans="1:4" x14ac:dyDescent="0.25">
      <c r="A347" s="5">
        <f t="shared" si="5"/>
        <v>345</v>
      </c>
      <c r="B347" s="6" t="s">
        <v>671</v>
      </c>
      <c r="C347" s="7" t="s">
        <v>672</v>
      </c>
      <c r="D347" s="9">
        <v>500</v>
      </c>
    </row>
    <row r="348" spans="1:4" x14ac:dyDescent="0.25">
      <c r="A348" s="5">
        <f t="shared" si="5"/>
        <v>346</v>
      </c>
      <c r="B348" s="6" t="s">
        <v>673</v>
      </c>
      <c r="C348" s="7" t="s">
        <v>674</v>
      </c>
      <c r="D348" s="9">
        <v>100</v>
      </c>
    </row>
    <row r="349" spans="1:4" x14ac:dyDescent="0.25">
      <c r="A349" s="5">
        <f t="shared" si="5"/>
        <v>347</v>
      </c>
      <c r="B349" s="6" t="s">
        <v>675</v>
      </c>
      <c r="C349" s="7" t="s">
        <v>676</v>
      </c>
      <c r="D349" s="9">
        <v>500</v>
      </c>
    </row>
    <row r="350" spans="1:4" x14ac:dyDescent="0.25">
      <c r="A350" s="5">
        <f t="shared" si="5"/>
        <v>348</v>
      </c>
      <c r="B350" s="6" t="s">
        <v>677</v>
      </c>
      <c r="C350" s="7" t="s">
        <v>678</v>
      </c>
      <c r="D350" s="9">
        <v>100</v>
      </c>
    </row>
    <row r="351" spans="1:4" x14ac:dyDescent="0.25">
      <c r="A351" s="5">
        <f t="shared" si="5"/>
        <v>349</v>
      </c>
      <c r="B351" s="6" t="s">
        <v>679</v>
      </c>
      <c r="C351" s="7" t="s">
        <v>680</v>
      </c>
      <c r="D351" s="9">
        <v>100</v>
      </c>
    </row>
    <row r="352" spans="1:4" x14ac:dyDescent="0.25">
      <c r="A352" s="5">
        <f t="shared" si="5"/>
        <v>350</v>
      </c>
      <c r="B352" s="6" t="s">
        <v>681</v>
      </c>
      <c r="C352" s="7" t="s">
        <v>682</v>
      </c>
      <c r="D352" s="9">
        <v>50</v>
      </c>
    </row>
    <row r="353" spans="1:4" x14ac:dyDescent="0.25">
      <c r="A353" s="5">
        <f t="shared" si="5"/>
        <v>351</v>
      </c>
      <c r="B353" s="6" t="s">
        <v>907</v>
      </c>
      <c r="C353" s="7" t="s">
        <v>908</v>
      </c>
      <c r="D353" s="10">
        <v>100</v>
      </c>
    </row>
    <row r="354" spans="1:4" x14ac:dyDescent="0.25">
      <c r="A354" s="5">
        <f t="shared" si="5"/>
        <v>352</v>
      </c>
      <c r="B354" s="6" t="s">
        <v>683</v>
      </c>
      <c r="C354" s="7" t="s">
        <v>684</v>
      </c>
      <c r="D354" s="9">
        <v>500</v>
      </c>
    </row>
    <row r="355" spans="1:4" x14ac:dyDescent="0.25">
      <c r="A355" s="5">
        <f t="shared" si="5"/>
        <v>353</v>
      </c>
      <c r="B355" s="6" t="s">
        <v>685</v>
      </c>
      <c r="C355" s="7" t="s">
        <v>686</v>
      </c>
      <c r="D355" s="9">
        <v>500</v>
      </c>
    </row>
    <row r="356" spans="1:4" x14ac:dyDescent="0.25">
      <c r="A356" s="5">
        <f t="shared" si="5"/>
        <v>354</v>
      </c>
      <c r="B356" s="6" t="s">
        <v>687</v>
      </c>
      <c r="C356" s="7" t="s">
        <v>688</v>
      </c>
      <c r="D356" s="9">
        <v>100</v>
      </c>
    </row>
    <row r="357" spans="1:4" x14ac:dyDescent="0.25">
      <c r="A357" s="5">
        <f t="shared" si="5"/>
        <v>355</v>
      </c>
      <c r="B357" s="6" t="s">
        <v>689</v>
      </c>
      <c r="C357" s="7" t="s">
        <v>690</v>
      </c>
      <c r="D357" s="9">
        <v>500</v>
      </c>
    </row>
    <row r="358" spans="1:4" x14ac:dyDescent="0.25">
      <c r="A358" s="5">
        <f t="shared" si="5"/>
        <v>356</v>
      </c>
      <c r="B358" s="6" t="s">
        <v>691</v>
      </c>
      <c r="C358" s="7" t="s">
        <v>692</v>
      </c>
      <c r="D358" s="9">
        <v>100</v>
      </c>
    </row>
    <row r="359" spans="1:4" x14ac:dyDescent="0.25">
      <c r="A359" s="5">
        <f t="shared" si="5"/>
        <v>357</v>
      </c>
      <c r="B359" s="6" t="s">
        <v>693</v>
      </c>
      <c r="C359" s="7" t="s">
        <v>694</v>
      </c>
      <c r="D359" s="9">
        <v>250</v>
      </c>
    </row>
    <row r="360" spans="1:4" x14ac:dyDescent="0.25">
      <c r="A360" s="5">
        <f t="shared" si="5"/>
        <v>358</v>
      </c>
      <c r="B360" s="6" t="s">
        <v>695</v>
      </c>
      <c r="C360" s="7" t="s">
        <v>696</v>
      </c>
      <c r="D360" s="9">
        <v>50</v>
      </c>
    </row>
    <row r="361" spans="1:4" x14ac:dyDescent="0.25">
      <c r="A361" s="5">
        <f t="shared" si="5"/>
        <v>359</v>
      </c>
      <c r="B361" s="6" t="s">
        <v>697</v>
      </c>
      <c r="C361" s="7" t="s">
        <v>698</v>
      </c>
      <c r="D361" s="9">
        <v>100</v>
      </c>
    </row>
    <row r="362" spans="1:4" x14ac:dyDescent="0.25">
      <c r="A362" s="5">
        <f t="shared" si="5"/>
        <v>360</v>
      </c>
      <c r="B362" s="6" t="s">
        <v>699</v>
      </c>
      <c r="C362" s="7" t="s">
        <v>700</v>
      </c>
      <c r="D362" s="9">
        <v>100</v>
      </c>
    </row>
    <row r="363" spans="1:4" x14ac:dyDescent="0.25">
      <c r="A363" s="5">
        <f t="shared" si="5"/>
        <v>361</v>
      </c>
      <c r="B363" s="6" t="s">
        <v>701</v>
      </c>
      <c r="C363" s="7" t="s">
        <v>702</v>
      </c>
      <c r="D363" s="9">
        <v>100</v>
      </c>
    </row>
    <row r="364" spans="1:4" x14ac:dyDescent="0.25">
      <c r="A364" s="5">
        <f t="shared" si="5"/>
        <v>362</v>
      </c>
      <c r="B364" s="6" t="s">
        <v>703</v>
      </c>
      <c r="C364" s="7" t="s">
        <v>704</v>
      </c>
      <c r="D364" s="9">
        <v>500</v>
      </c>
    </row>
    <row r="365" spans="1:4" x14ac:dyDescent="0.25">
      <c r="A365" s="5">
        <f t="shared" si="5"/>
        <v>363</v>
      </c>
      <c r="B365" s="6" t="s">
        <v>705</v>
      </c>
      <c r="C365" s="7" t="s">
        <v>706</v>
      </c>
      <c r="D365" s="9">
        <v>1000</v>
      </c>
    </row>
    <row r="366" spans="1:4" x14ac:dyDescent="0.25">
      <c r="A366" s="5">
        <f t="shared" si="5"/>
        <v>364</v>
      </c>
      <c r="B366" s="6" t="s">
        <v>707</v>
      </c>
      <c r="C366" s="7" t="s">
        <v>708</v>
      </c>
      <c r="D366" s="9">
        <v>500</v>
      </c>
    </row>
    <row r="367" spans="1:4" x14ac:dyDescent="0.25">
      <c r="A367" s="5">
        <f t="shared" si="5"/>
        <v>365</v>
      </c>
      <c r="B367" s="6" t="s">
        <v>709</v>
      </c>
      <c r="C367" s="7" t="s">
        <v>710</v>
      </c>
      <c r="D367" s="9">
        <v>1000</v>
      </c>
    </row>
    <row r="368" spans="1:4" x14ac:dyDescent="0.25">
      <c r="A368" s="5">
        <f t="shared" si="5"/>
        <v>366</v>
      </c>
      <c r="B368" s="6" t="s">
        <v>711</v>
      </c>
      <c r="C368" s="7" t="s">
        <v>712</v>
      </c>
      <c r="D368" s="9">
        <v>250</v>
      </c>
    </row>
    <row r="369" spans="1:4" x14ac:dyDescent="0.25">
      <c r="A369" s="5">
        <f t="shared" si="5"/>
        <v>367</v>
      </c>
      <c r="B369" s="6" t="s">
        <v>713</v>
      </c>
      <c r="C369" s="7" t="s">
        <v>714</v>
      </c>
      <c r="D369" s="9">
        <v>1000</v>
      </c>
    </row>
    <row r="370" spans="1:4" x14ac:dyDescent="0.25">
      <c r="A370" s="5">
        <f t="shared" si="5"/>
        <v>368</v>
      </c>
      <c r="B370" s="6" t="s">
        <v>715</v>
      </c>
      <c r="C370" s="7" t="s">
        <v>716</v>
      </c>
      <c r="D370" s="9">
        <v>100</v>
      </c>
    </row>
    <row r="371" spans="1:4" x14ac:dyDescent="0.25">
      <c r="A371" s="5">
        <f t="shared" si="5"/>
        <v>369</v>
      </c>
      <c r="B371" s="6" t="s">
        <v>717</v>
      </c>
      <c r="C371" s="7" t="s">
        <v>718</v>
      </c>
      <c r="D371" s="9">
        <v>100</v>
      </c>
    </row>
    <row r="372" spans="1:4" x14ac:dyDescent="0.25">
      <c r="A372" s="5">
        <f t="shared" si="5"/>
        <v>370</v>
      </c>
      <c r="B372" s="6" t="s">
        <v>719</v>
      </c>
      <c r="C372" s="7" t="s">
        <v>720</v>
      </c>
      <c r="D372" s="9">
        <v>100</v>
      </c>
    </row>
    <row r="373" spans="1:4" x14ac:dyDescent="0.25">
      <c r="A373" s="5">
        <f t="shared" si="5"/>
        <v>371</v>
      </c>
      <c r="B373" s="6" t="s">
        <v>721</v>
      </c>
      <c r="C373" s="7" t="s">
        <v>722</v>
      </c>
      <c r="D373" s="9">
        <v>200</v>
      </c>
    </row>
    <row r="374" spans="1:4" x14ac:dyDescent="0.25">
      <c r="A374" s="5">
        <f t="shared" si="5"/>
        <v>372</v>
      </c>
      <c r="B374" s="6" t="s">
        <v>723</v>
      </c>
      <c r="C374" s="7" t="s">
        <v>724</v>
      </c>
      <c r="D374" s="9">
        <v>500</v>
      </c>
    </row>
    <row r="375" spans="1:4" x14ac:dyDescent="0.25">
      <c r="A375" s="5">
        <f t="shared" si="5"/>
        <v>373</v>
      </c>
      <c r="B375" s="6" t="s">
        <v>725</v>
      </c>
      <c r="C375" s="7" t="s">
        <v>726</v>
      </c>
      <c r="D375" s="9">
        <v>100</v>
      </c>
    </row>
    <row r="376" spans="1:4" x14ac:dyDescent="0.25">
      <c r="A376" s="5">
        <f t="shared" si="5"/>
        <v>374</v>
      </c>
      <c r="B376" s="6" t="s">
        <v>727</v>
      </c>
      <c r="C376" s="7" t="s">
        <v>728</v>
      </c>
      <c r="D376" s="9">
        <v>500</v>
      </c>
    </row>
    <row r="377" spans="1:4" x14ac:dyDescent="0.25">
      <c r="A377" s="5">
        <f t="shared" si="5"/>
        <v>375</v>
      </c>
      <c r="B377" s="6" t="s">
        <v>729</v>
      </c>
      <c r="C377" s="7" t="s">
        <v>730</v>
      </c>
      <c r="D377" s="9">
        <v>100</v>
      </c>
    </row>
    <row r="378" spans="1:4" x14ac:dyDescent="0.25">
      <c r="A378" s="5">
        <f t="shared" si="5"/>
        <v>376</v>
      </c>
      <c r="B378" s="6" t="s">
        <v>731</v>
      </c>
      <c r="C378" s="7" t="s">
        <v>732</v>
      </c>
      <c r="D378" s="9">
        <v>200</v>
      </c>
    </row>
    <row r="379" spans="1:4" x14ac:dyDescent="0.25">
      <c r="A379" s="5">
        <f t="shared" si="5"/>
        <v>377</v>
      </c>
      <c r="B379" s="6" t="s">
        <v>733</v>
      </c>
      <c r="C379" s="7" t="s">
        <v>734</v>
      </c>
      <c r="D379" s="9">
        <v>5000</v>
      </c>
    </row>
    <row r="380" spans="1:4" x14ac:dyDescent="0.25">
      <c r="A380" s="5">
        <f t="shared" si="5"/>
        <v>378</v>
      </c>
      <c r="B380" s="6" t="s">
        <v>909</v>
      </c>
      <c r="C380" s="7" t="s">
        <v>910</v>
      </c>
      <c r="D380" s="10">
        <v>100</v>
      </c>
    </row>
    <row r="381" spans="1:4" x14ac:dyDescent="0.25">
      <c r="A381" s="5">
        <f t="shared" si="5"/>
        <v>379</v>
      </c>
      <c r="B381" s="6" t="s">
        <v>735</v>
      </c>
      <c r="C381" s="7" t="s">
        <v>736</v>
      </c>
      <c r="D381" s="9">
        <v>500</v>
      </c>
    </row>
    <row r="382" spans="1:4" x14ac:dyDescent="0.25">
      <c r="A382" s="5">
        <f t="shared" si="5"/>
        <v>380</v>
      </c>
      <c r="B382" s="6" t="s">
        <v>737</v>
      </c>
      <c r="C382" s="7" t="s">
        <v>738</v>
      </c>
      <c r="D382" s="9">
        <v>100</v>
      </c>
    </row>
    <row r="383" spans="1:4" x14ac:dyDescent="0.25">
      <c r="A383" s="5">
        <f t="shared" si="5"/>
        <v>381</v>
      </c>
      <c r="B383" s="6" t="s">
        <v>739</v>
      </c>
      <c r="C383" s="7" t="s">
        <v>740</v>
      </c>
      <c r="D383" s="9">
        <v>200</v>
      </c>
    </row>
    <row r="384" spans="1:4" x14ac:dyDescent="0.25">
      <c r="A384" s="5">
        <f t="shared" si="5"/>
        <v>382</v>
      </c>
      <c r="B384" s="6" t="s">
        <v>741</v>
      </c>
      <c r="C384" s="7" t="s">
        <v>742</v>
      </c>
      <c r="D384" s="9">
        <v>500</v>
      </c>
    </row>
    <row r="385" spans="1:4" x14ac:dyDescent="0.25">
      <c r="A385" s="5">
        <f t="shared" si="5"/>
        <v>383</v>
      </c>
      <c r="B385" s="6" t="s">
        <v>743</v>
      </c>
      <c r="C385" s="7" t="s">
        <v>744</v>
      </c>
      <c r="D385" s="9">
        <v>500</v>
      </c>
    </row>
    <row r="386" spans="1:4" x14ac:dyDescent="0.25">
      <c r="A386" s="5">
        <f t="shared" si="5"/>
        <v>384</v>
      </c>
      <c r="B386" s="6" t="s">
        <v>745</v>
      </c>
      <c r="C386" s="7" t="s">
        <v>746</v>
      </c>
      <c r="D386" s="9">
        <v>500</v>
      </c>
    </row>
    <row r="387" spans="1:4" x14ac:dyDescent="0.25">
      <c r="A387" s="5">
        <f t="shared" si="5"/>
        <v>385</v>
      </c>
      <c r="B387" s="6" t="s">
        <v>747</v>
      </c>
      <c r="C387" s="7" t="s">
        <v>748</v>
      </c>
      <c r="D387" s="9">
        <v>100</v>
      </c>
    </row>
    <row r="388" spans="1:4" x14ac:dyDescent="0.25">
      <c r="A388" s="5">
        <f t="shared" si="5"/>
        <v>386</v>
      </c>
      <c r="B388" s="6" t="s">
        <v>749</v>
      </c>
      <c r="C388" s="7" t="s">
        <v>750</v>
      </c>
      <c r="D388" s="9">
        <v>5000</v>
      </c>
    </row>
    <row r="389" spans="1:4" x14ac:dyDescent="0.25">
      <c r="A389" s="5">
        <f t="shared" ref="A389:A452" si="6">A388+1</f>
        <v>387</v>
      </c>
      <c r="B389" s="6" t="s">
        <v>751</v>
      </c>
      <c r="C389" s="7" t="s">
        <v>752</v>
      </c>
      <c r="D389" s="9">
        <v>125</v>
      </c>
    </row>
    <row r="390" spans="1:4" x14ac:dyDescent="0.25">
      <c r="A390" s="5">
        <f t="shared" si="6"/>
        <v>388</v>
      </c>
      <c r="B390" s="6" t="s">
        <v>753</v>
      </c>
      <c r="C390" s="7" t="s">
        <v>754</v>
      </c>
      <c r="D390" s="9">
        <v>100</v>
      </c>
    </row>
    <row r="391" spans="1:4" x14ac:dyDescent="0.25">
      <c r="A391" s="5">
        <f t="shared" si="6"/>
        <v>389</v>
      </c>
      <c r="B391" s="6" t="s">
        <v>755</v>
      </c>
      <c r="C391" s="7" t="s">
        <v>756</v>
      </c>
      <c r="D391" s="9">
        <v>100</v>
      </c>
    </row>
    <row r="392" spans="1:4" x14ac:dyDescent="0.25">
      <c r="A392" s="5">
        <f t="shared" si="6"/>
        <v>390</v>
      </c>
      <c r="B392" s="6" t="s">
        <v>757</v>
      </c>
      <c r="C392" s="7" t="s">
        <v>758</v>
      </c>
      <c r="D392" s="9">
        <v>100</v>
      </c>
    </row>
    <row r="393" spans="1:4" x14ac:dyDescent="0.25">
      <c r="A393" s="5">
        <f t="shared" si="6"/>
        <v>391</v>
      </c>
      <c r="B393" s="6" t="s">
        <v>759</v>
      </c>
      <c r="C393" s="7" t="s">
        <v>760</v>
      </c>
      <c r="D393" s="9">
        <v>100</v>
      </c>
    </row>
    <row r="394" spans="1:4" x14ac:dyDescent="0.25">
      <c r="A394" s="5">
        <f t="shared" si="6"/>
        <v>392</v>
      </c>
      <c r="B394" s="6" t="s">
        <v>761</v>
      </c>
      <c r="C394" s="7" t="s">
        <v>762</v>
      </c>
      <c r="D394" s="9">
        <v>250</v>
      </c>
    </row>
    <row r="395" spans="1:4" x14ac:dyDescent="0.25">
      <c r="A395" s="5">
        <f t="shared" si="6"/>
        <v>393</v>
      </c>
      <c r="B395" s="6" t="s">
        <v>763</v>
      </c>
      <c r="C395" s="7" t="s">
        <v>764</v>
      </c>
      <c r="D395" s="9">
        <v>500</v>
      </c>
    </row>
    <row r="396" spans="1:4" x14ac:dyDescent="0.25">
      <c r="A396" s="5">
        <f t="shared" si="6"/>
        <v>394</v>
      </c>
      <c r="B396" s="6" t="s">
        <v>765</v>
      </c>
      <c r="C396" s="7" t="s">
        <v>766</v>
      </c>
      <c r="D396" s="9">
        <v>1000</v>
      </c>
    </row>
    <row r="397" spans="1:4" x14ac:dyDescent="0.25">
      <c r="A397" s="5">
        <f t="shared" si="6"/>
        <v>395</v>
      </c>
      <c r="B397" s="6" t="s">
        <v>767</v>
      </c>
      <c r="C397" s="7" t="s">
        <v>768</v>
      </c>
      <c r="D397" s="9">
        <v>250</v>
      </c>
    </row>
    <row r="398" spans="1:4" x14ac:dyDescent="0.25">
      <c r="A398" s="5">
        <f t="shared" si="6"/>
        <v>396</v>
      </c>
      <c r="B398" s="6" t="s">
        <v>769</v>
      </c>
      <c r="C398" s="7" t="s">
        <v>770</v>
      </c>
      <c r="D398" s="9">
        <v>100</v>
      </c>
    </row>
    <row r="399" spans="1:4" x14ac:dyDescent="0.25">
      <c r="A399" s="5">
        <f t="shared" si="6"/>
        <v>397</v>
      </c>
      <c r="B399" s="6" t="s">
        <v>771</v>
      </c>
      <c r="C399" s="7" t="s">
        <v>772</v>
      </c>
      <c r="D399" s="9">
        <v>50</v>
      </c>
    </row>
    <row r="400" spans="1:4" x14ac:dyDescent="0.25">
      <c r="A400" s="5">
        <f t="shared" si="6"/>
        <v>398</v>
      </c>
      <c r="B400" s="6" t="s">
        <v>773</v>
      </c>
      <c r="C400" s="7" t="s">
        <v>774</v>
      </c>
      <c r="D400" s="9">
        <v>125</v>
      </c>
    </row>
    <row r="401" spans="1:4" x14ac:dyDescent="0.25">
      <c r="A401" s="5">
        <f t="shared" si="6"/>
        <v>399</v>
      </c>
      <c r="B401" s="6" t="s">
        <v>775</v>
      </c>
      <c r="C401" s="7" t="s">
        <v>776</v>
      </c>
      <c r="D401" s="9">
        <v>250</v>
      </c>
    </row>
    <row r="402" spans="1:4" x14ac:dyDescent="0.25">
      <c r="A402" s="5">
        <f t="shared" si="6"/>
        <v>400</v>
      </c>
      <c r="B402" s="6" t="s">
        <v>777</v>
      </c>
      <c r="C402" s="7" t="s">
        <v>778</v>
      </c>
      <c r="D402" s="9">
        <v>100</v>
      </c>
    </row>
    <row r="403" spans="1:4" x14ac:dyDescent="0.25">
      <c r="A403" s="5">
        <f t="shared" si="6"/>
        <v>401</v>
      </c>
      <c r="B403" s="6" t="s">
        <v>779</v>
      </c>
      <c r="C403" s="7" t="s">
        <v>780</v>
      </c>
      <c r="D403" s="9">
        <v>100</v>
      </c>
    </row>
    <row r="404" spans="1:4" x14ac:dyDescent="0.25">
      <c r="A404" s="5">
        <f t="shared" si="6"/>
        <v>402</v>
      </c>
      <c r="B404" s="6" t="s">
        <v>781</v>
      </c>
      <c r="C404" s="7" t="s">
        <v>782</v>
      </c>
      <c r="D404" s="9">
        <v>100</v>
      </c>
    </row>
    <row r="405" spans="1:4" x14ac:dyDescent="0.25">
      <c r="A405" s="5">
        <f t="shared" si="6"/>
        <v>403</v>
      </c>
      <c r="B405" s="6" t="s">
        <v>783</v>
      </c>
      <c r="C405" s="7" t="s">
        <v>784</v>
      </c>
      <c r="D405" s="9">
        <v>1000</v>
      </c>
    </row>
    <row r="406" spans="1:4" x14ac:dyDescent="0.25">
      <c r="A406" s="5">
        <f t="shared" si="6"/>
        <v>404</v>
      </c>
      <c r="B406" s="6" t="s">
        <v>785</v>
      </c>
      <c r="C406" s="7" t="s">
        <v>786</v>
      </c>
      <c r="D406" s="9">
        <v>100</v>
      </c>
    </row>
    <row r="407" spans="1:4" x14ac:dyDescent="0.25">
      <c r="A407" s="5">
        <f t="shared" si="6"/>
        <v>405</v>
      </c>
      <c r="B407" s="6" t="s">
        <v>787</v>
      </c>
      <c r="C407" s="7" t="s">
        <v>788</v>
      </c>
      <c r="D407" s="9">
        <v>100</v>
      </c>
    </row>
    <row r="408" spans="1:4" x14ac:dyDescent="0.25">
      <c r="A408" s="5">
        <f t="shared" si="6"/>
        <v>406</v>
      </c>
      <c r="B408" s="6" t="s">
        <v>789</v>
      </c>
      <c r="C408" s="7" t="s">
        <v>790</v>
      </c>
      <c r="D408" s="9">
        <v>125</v>
      </c>
    </row>
    <row r="409" spans="1:4" x14ac:dyDescent="0.25">
      <c r="A409" s="5">
        <f t="shared" si="6"/>
        <v>407</v>
      </c>
      <c r="B409" s="6" t="s">
        <v>791</v>
      </c>
      <c r="C409" s="7" t="s">
        <v>792</v>
      </c>
      <c r="D409" s="9">
        <v>1000</v>
      </c>
    </row>
    <row r="410" spans="1:4" x14ac:dyDescent="0.25">
      <c r="A410" s="5">
        <f t="shared" si="6"/>
        <v>408</v>
      </c>
      <c r="B410" s="6" t="s">
        <v>793</v>
      </c>
      <c r="C410" s="7" t="s">
        <v>794</v>
      </c>
      <c r="D410" s="9">
        <v>500</v>
      </c>
    </row>
    <row r="411" spans="1:4" x14ac:dyDescent="0.25">
      <c r="A411" s="5">
        <f t="shared" si="6"/>
        <v>409</v>
      </c>
      <c r="B411" s="6" t="s">
        <v>795</v>
      </c>
      <c r="C411" s="7" t="s">
        <v>796</v>
      </c>
      <c r="D411" s="9">
        <v>100</v>
      </c>
    </row>
    <row r="412" spans="1:4" x14ac:dyDescent="0.25">
      <c r="A412" s="5">
        <f t="shared" si="6"/>
        <v>410</v>
      </c>
      <c r="B412" s="6" t="s">
        <v>797</v>
      </c>
      <c r="C412" s="7" t="s">
        <v>798</v>
      </c>
      <c r="D412" s="9">
        <v>500</v>
      </c>
    </row>
    <row r="413" spans="1:4" x14ac:dyDescent="0.25">
      <c r="A413" s="5">
        <f t="shared" si="6"/>
        <v>411</v>
      </c>
      <c r="B413" s="6" t="s">
        <v>799</v>
      </c>
      <c r="C413" s="7" t="s">
        <v>800</v>
      </c>
      <c r="D413" s="9">
        <v>100</v>
      </c>
    </row>
    <row r="414" spans="1:4" x14ac:dyDescent="0.25">
      <c r="A414" s="5">
        <f t="shared" si="6"/>
        <v>412</v>
      </c>
      <c r="B414" s="6" t="s">
        <v>801</v>
      </c>
      <c r="C414" s="7" t="s">
        <v>802</v>
      </c>
      <c r="D414" s="9">
        <v>100</v>
      </c>
    </row>
    <row r="415" spans="1:4" x14ac:dyDescent="0.25">
      <c r="A415" s="5">
        <f t="shared" si="6"/>
        <v>413</v>
      </c>
      <c r="B415" s="6" t="s">
        <v>803</v>
      </c>
      <c r="C415" s="7" t="s">
        <v>804</v>
      </c>
      <c r="D415" s="9">
        <v>50</v>
      </c>
    </row>
    <row r="416" spans="1:4" x14ac:dyDescent="0.25">
      <c r="A416" s="5">
        <f t="shared" si="6"/>
        <v>414</v>
      </c>
      <c r="B416" s="6" t="s">
        <v>805</v>
      </c>
      <c r="C416" s="7" t="s">
        <v>806</v>
      </c>
      <c r="D416" s="9">
        <v>1000</v>
      </c>
    </row>
    <row r="417" spans="1:4" x14ac:dyDescent="0.25">
      <c r="A417" s="5">
        <f t="shared" si="6"/>
        <v>415</v>
      </c>
      <c r="B417" s="6" t="s">
        <v>807</v>
      </c>
      <c r="C417" s="7" t="s">
        <v>808</v>
      </c>
      <c r="D417" s="9">
        <v>125</v>
      </c>
    </row>
    <row r="418" spans="1:4" x14ac:dyDescent="0.25">
      <c r="A418" s="5">
        <f t="shared" si="6"/>
        <v>416</v>
      </c>
      <c r="B418" s="6" t="s">
        <v>809</v>
      </c>
      <c r="C418" s="7" t="s">
        <v>810</v>
      </c>
      <c r="D418" s="9">
        <v>500</v>
      </c>
    </row>
    <row r="419" spans="1:4" x14ac:dyDescent="0.25">
      <c r="A419" s="5">
        <f t="shared" si="6"/>
        <v>417</v>
      </c>
      <c r="B419" s="6" t="s">
        <v>811</v>
      </c>
      <c r="C419" s="7" t="s">
        <v>812</v>
      </c>
      <c r="D419" s="9">
        <v>1000</v>
      </c>
    </row>
    <row r="420" spans="1:4" x14ac:dyDescent="0.25">
      <c r="A420" s="5">
        <f t="shared" si="6"/>
        <v>418</v>
      </c>
      <c r="B420" s="6" t="s">
        <v>813</v>
      </c>
      <c r="C420" s="7" t="s">
        <v>814</v>
      </c>
      <c r="D420" s="9">
        <v>250</v>
      </c>
    </row>
    <row r="421" spans="1:4" x14ac:dyDescent="0.25">
      <c r="A421" s="5">
        <f t="shared" si="6"/>
        <v>419</v>
      </c>
      <c r="B421" s="6" t="s">
        <v>815</v>
      </c>
      <c r="C421" s="7" t="s">
        <v>816</v>
      </c>
      <c r="D421" s="9">
        <v>125</v>
      </c>
    </row>
    <row r="422" spans="1:4" x14ac:dyDescent="0.25">
      <c r="A422" s="5">
        <f t="shared" si="6"/>
        <v>420</v>
      </c>
      <c r="B422" s="6" t="s">
        <v>817</v>
      </c>
      <c r="C422" s="7" t="s">
        <v>818</v>
      </c>
      <c r="D422" s="9">
        <v>200</v>
      </c>
    </row>
    <row r="423" spans="1:4" x14ac:dyDescent="0.25">
      <c r="A423" s="5">
        <f t="shared" si="6"/>
        <v>421</v>
      </c>
      <c r="B423" s="6" t="s">
        <v>819</v>
      </c>
      <c r="C423" s="7" t="s">
        <v>820</v>
      </c>
      <c r="D423" s="9">
        <v>100</v>
      </c>
    </row>
    <row r="424" spans="1:4" x14ac:dyDescent="0.25">
      <c r="A424" s="5">
        <f t="shared" si="6"/>
        <v>422</v>
      </c>
      <c r="B424" s="6" t="s">
        <v>911</v>
      </c>
      <c r="C424" s="7" t="s">
        <v>912</v>
      </c>
      <c r="D424" s="10">
        <v>200</v>
      </c>
    </row>
    <row r="425" spans="1:4" x14ac:dyDescent="0.25">
      <c r="A425" s="5">
        <f t="shared" si="6"/>
        <v>423</v>
      </c>
      <c r="B425" s="6" t="s">
        <v>821</v>
      </c>
      <c r="C425" s="7" t="s">
        <v>822</v>
      </c>
      <c r="D425" s="9">
        <v>100</v>
      </c>
    </row>
    <row r="426" spans="1:4" x14ac:dyDescent="0.25">
      <c r="A426" s="5">
        <f t="shared" si="6"/>
        <v>424</v>
      </c>
      <c r="B426" s="6" t="s">
        <v>823</v>
      </c>
      <c r="C426" s="7" t="s">
        <v>824</v>
      </c>
      <c r="D426" s="9">
        <v>1000</v>
      </c>
    </row>
    <row r="427" spans="1:4" x14ac:dyDescent="0.25">
      <c r="A427" s="5">
        <f t="shared" si="6"/>
        <v>425</v>
      </c>
      <c r="B427" s="6" t="s">
        <v>825</v>
      </c>
      <c r="C427" s="7" t="s">
        <v>826</v>
      </c>
      <c r="D427" s="9">
        <v>500</v>
      </c>
    </row>
    <row r="428" spans="1:4" x14ac:dyDescent="0.25">
      <c r="A428" s="5">
        <f t="shared" si="6"/>
        <v>426</v>
      </c>
      <c r="B428" s="6" t="s">
        <v>827</v>
      </c>
      <c r="C428" s="7" t="s">
        <v>828</v>
      </c>
      <c r="D428" s="9">
        <v>1000</v>
      </c>
    </row>
    <row r="429" spans="1:4" x14ac:dyDescent="0.25">
      <c r="A429" s="5">
        <f t="shared" si="6"/>
        <v>427</v>
      </c>
      <c r="B429" s="6" t="s">
        <v>829</v>
      </c>
      <c r="C429" s="7" t="s">
        <v>830</v>
      </c>
      <c r="D429" s="9">
        <v>100</v>
      </c>
    </row>
    <row r="430" spans="1:4" x14ac:dyDescent="0.25">
      <c r="A430" s="5">
        <f t="shared" si="6"/>
        <v>428</v>
      </c>
      <c r="B430" s="6" t="s">
        <v>831</v>
      </c>
      <c r="C430" s="7" t="s">
        <v>832</v>
      </c>
      <c r="D430" s="9">
        <v>100</v>
      </c>
    </row>
    <row r="431" spans="1:4" x14ac:dyDescent="0.25">
      <c r="A431" s="5">
        <f t="shared" si="6"/>
        <v>429</v>
      </c>
      <c r="B431" s="6" t="s">
        <v>833</v>
      </c>
      <c r="C431" s="7" t="s">
        <v>834</v>
      </c>
      <c r="D431" s="9">
        <v>50</v>
      </c>
    </row>
    <row r="432" spans="1:4" x14ac:dyDescent="0.25">
      <c r="A432" s="5">
        <f t="shared" si="6"/>
        <v>430</v>
      </c>
      <c r="B432" s="6" t="s">
        <v>835</v>
      </c>
      <c r="C432" s="7" t="s">
        <v>836</v>
      </c>
      <c r="D432" s="9">
        <v>100</v>
      </c>
    </row>
    <row r="433" spans="1:4" x14ac:dyDescent="0.25">
      <c r="A433" s="5">
        <f t="shared" si="6"/>
        <v>431</v>
      </c>
      <c r="B433" s="6" t="s">
        <v>913</v>
      </c>
      <c r="C433" s="7" t="s">
        <v>914</v>
      </c>
      <c r="D433" s="10">
        <v>100</v>
      </c>
    </row>
    <row r="434" spans="1:4" x14ac:dyDescent="0.25">
      <c r="A434" s="5">
        <f t="shared" si="6"/>
        <v>432</v>
      </c>
      <c r="B434" s="6" t="s">
        <v>837</v>
      </c>
      <c r="C434" s="7" t="s">
        <v>838</v>
      </c>
      <c r="D434" s="9">
        <v>100</v>
      </c>
    </row>
    <row r="435" spans="1:4" x14ac:dyDescent="0.25">
      <c r="A435" s="5">
        <f t="shared" si="6"/>
        <v>433</v>
      </c>
      <c r="B435" s="6" t="s">
        <v>839</v>
      </c>
      <c r="C435" s="7" t="s">
        <v>840</v>
      </c>
      <c r="D435" s="9">
        <v>100</v>
      </c>
    </row>
    <row r="436" spans="1:4" x14ac:dyDescent="0.25">
      <c r="A436" s="5">
        <f t="shared" si="6"/>
        <v>434</v>
      </c>
      <c r="B436" s="6" t="s">
        <v>841</v>
      </c>
      <c r="C436" s="7" t="s">
        <v>842</v>
      </c>
      <c r="D436" s="9">
        <v>100</v>
      </c>
    </row>
    <row r="437" spans="1:4" x14ac:dyDescent="0.25">
      <c r="A437" s="5">
        <f t="shared" si="6"/>
        <v>435</v>
      </c>
      <c r="B437" s="6" t="s">
        <v>843</v>
      </c>
      <c r="C437" s="7" t="s">
        <v>844</v>
      </c>
      <c r="D437" s="9">
        <v>50</v>
      </c>
    </row>
    <row r="438" spans="1:4" x14ac:dyDescent="0.25">
      <c r="A438" s="5">
        <f t="shared" si="6"/>
        <v>436</v>
      </c>
      <c r="B438" s="6" t="s">
        <v>845</v>
      </c>
      <c r="C438" s="7" t="s">
        <v>846</v>
      </c>
      <c r="D438" s="9">
        <v>25</v>
      </c>
    </row>
    <row r="439" spans="1:4" x14ac:dyDescent="0.25">
      <c r="A439" s="5">
        <f t="shared" si="6"/>
        <v>437</v>
      </c>
      <c r="B439" s="6" t="s">
        <v>847</v>
      </c>
      <c r="C439" s="7" t="s">
        <v>848</v>
      </c>
      <c r="D439" s="9">
        <v>200</v>
      </c>
    </row>
    <row r="440" spans="1:4" x14ac:dyDescent="0.25">
      <c r="A440" s="5">
        <f t="shared" si="6"/>
        <v>438</v>
      </c>
      <c r="B440" s="6" t="s">
        <v>849</v>
      </c>
      <c r="C440" s="7" t="s">
        <v>850</v>
      </c>
      <c r="D440" s="9">
        <v>500</v>
      </c>
    </row>
    <row r="441" spans="1:4" x14ac:dyDescent="0.25">
      <c r="A441" s="5">
        <f t="shared" si="6"/>
        <v>439</v>
      </c>
      <c r="B441" s="6" t="s">
        <v>851</v>
      </c>
      <c r="C441" s="7" t="s">
        <v>852</v>
      </c>
      <c r="D441" s="9">
        <v>4000</v>
      </c>
    </row>
    <row r="442" spans="1:4" x14ac:dyDescent="0.25">
      <c r="A442" s="5">
        <f t="shared" si="6"/>
        <v>440</v>
      </c>
      <c r="B442" s="6" t="s">
        <v>853</v>
      </c>
      <c r="C442" s="7" t="s">
        <v>854</v>
      </c>
      <c r="D442" s="9">
        <v>100</v>
      </c>
    </row>
    <row r="443" spans="1:4" x14ac:dyDescent="0.25">
      <c r="A443" s="5">
        <f t="shared" si="6"/>
        <v>441</v>
      </c>
      <c r="B443" s="6" t="s">
        <v>855</v>
      </c>
      <c r="C443" s="7" t="s">
        <v>856</v>
      </c>
      <c r="D443" s="9">
        <v>250</v>
      </c>
    </row>
    <row r="444" spans="1:4" x14ac:dyDescent="0.25">
      <c r="A444" s="5">
        <f t="shared" si="6"/>
        <v>442</v>
      </c>
      <c r="B444" s="6" t="s">
        <v>857</v>
      </c>
      <c r="C444" s="7" t="s">
        <v>858</v>
      </c>
      <c r="D444" s="9">
        <v>1000</v>
      </c>
    </row>
    <row r="445" spans="1:4" x14ac:dyDescent="0.25">
      <c r="A445" s="5">
        <f t="shared" si="6"/>
        <v>443</v>
      </c>
      <c r="B445" s="6" t="s">
        <v>859</v>
      </c>
      <c r="C445" s="7" t="s">
        <v>860</v>
      </c>
      <c r="D445" s="9">
        <v>10</v>
      </c>
    </row>
    <row r="446" spans="1:4" x14ac:dyDescent="0.25">
      <c r="A446" s="5">
        <f t="shared" si="6"/>
        <v>444</v>
      </c>
      <c r="B446" s="6" t="s">
        <v>861</v>
      </c>
      <c r="C446" s="7" t="s">
        <v>862</v>
      </c>
      <c r="D446" s="9">
        <v>100</v>
      </c>
    </row>
    <row r="447" spans="1:4" x14ac:dyDescent="0.25">
      <c r="A447" s="5">
        <f t="shared" si="6"/>
        <v>445</v>
      </c>
      <c r="B447" s="6" t="s">
        <v>863</v>
      </c>
      <c r="C447" s="7" t="s">
        <v>864</v>
      </c>
      <c r="D447" s="9">
        <v>500</v>
      </c>
    </row>
    <row r="448" spans="1:4" x14ac:dyDescent="0.25">
      <c r="A448" s="5">
        <f t="shared" si="6"/>
        <v>446</v>
      </c>
      <c r="B448" s="6" t="s">
        <v>865</v>
      </c>
      <c r="C448" s="7" t="s">
        <v>866</v>
      </c>
      <c r="D448" s="9">
        <v>100</v>
      </c>
    </row>
    <row r="449" spans="1:4" x14ac:dyDescent="0.25">
      <c r="A449" s="5">
        <f t="shared" si="6"/>
        <v>447</v>
      </c>
      <c r="B449" s="6" t="s">
        <v>867</v>
      </c>
      <c r="C449" s="7" t="s">
        <v>868</v>
      </c>
      <c r="D449" s="9">
        <v>100</v>
      </c>
    </row>
    <row r="450" spans="1:4" x14ac:dyDescent="0.25">
      <c r="A450" s="5">
        <f t="shared" si="6"/>
        <v>448</v>
      </c>
      <c r="B450" s="6" t="s">
        <v>869</v>
      </c>
      <c r="C450" s="7" t="s">
        <v>870</v>
      </c>
      <c r="D450" s="9">
        <v>100</v>
      </c>
    </row>
    <row r="451" spans="1:4" x14ac:dyDescent="0.25">
      <c r="A451" s="5">
        <f t="shared" si="6"/>
        <v>449</v>
      </c>
      <c r="B451" s="6" t="s">
        <v>871</v>
      </c>
      <c r="C451" s="7" t="s">
        <v>872</v>
      </c>
      <c r="D451" s="9">
        <v>500</v>
      </c>
    </row>
    <row r="452" spans="1:4" x14ac:dyDescent="0.25">
      <c r="A452" s="5">
        <f t="shared" si="6"/>
        <v>450</v>
      </c>
      <c r="B452" s="6" t="s">
        <v>873</v>
      </c>
      <c r="C452" s="7" t="s">
        <v>874</v>
      </c>
      <c r="D452" s="9">
        <v>100</v>
      </c>
    </row>
    <row r="453" spans="1:4" x14ac:dyDescent="0.25">
      <c r="A453" s="5">
        <f t="shared" ref="A453:A457" si="7">A452+1</f>
        <v>451</v>
      </c>
      <c r="B453" s="6" t="s">
        <v>875</v>
      </c>
      <c r="C453" s="7" t="s">
        <v>876</v>
      </c>
      <c r="D453" s="9">
        <v>100</v>
      </c>
    </row>
    <row r="454" spans="1:4" x14ac:dyDescent="0.25">
      <c r="A454" s="5">
        <f t="shared" si="7"/>
        <v>452</v>
      </c>
      <c r="B454" s="6" t="s">
        <v>877</v>
      </c>
      <c r="C454" s="7" t="s">
        <v>878</v>
      </c>
      <c r="D454" s="9">
        <v>100</v>
      </c>
    </row>
    <row r="455" spans="1:4" x14ac:dyDescent="0.25">
      <c r="A455" s="5">
        <f t="shared" si="7"/>
        <v>453</v>
      </c>
      <c r="B455" s="6" t="s">
        <v>879</v>
      </c>
      <c r="C455" s="7" t="s">
        <v>880</v>
      </c>
      <c r="D455" s="9">
        <v>100</v>
      </c>
    </row>
    <row r="456" spans="1:4" x14ac:dyDescent="0.25">
      <c r="A456" s="5">
        <f t="shared" si="7"/>
        <v>454</v>
      </c>
      <c r="B456" s="6" t="s">
        <v>881</v>
      </c>
      <c r="C456" s="7" t="s">
        <v>882</v>
      </c>
      <c r="D456" s="9">
        <v>200</v>
      </c>
    </row>
    <row r="457" spans="1:4" x14ac:dyDescent="0.25">
      <c r="A457" s="5">
        <f t="shared" si="7"/>
        <v>455</v>
      </c>
      <c r="B457" s="6" t="s">
        <v>883</v>
      </c>
      <c r="C457" s="7" t="s">
        <v>884</v>
      </c>
      <c r="D457" s="9">
        <v>500</v>
      </c>
    </row>
    <row r="458" spans="1:4" x14ac:dyDescent="0.25">
      <c r="A458" s="1"/>
      <c r="B458" s="1"/>
      <c r="C458" s="2"/>
      <c r="D458" s="12"/>
    </row>
    <row r="459" spans="1:4" x14ac:dyDescent="0.25">
      <c r="A459" s="1"/>
      <c r="B459" s="1"/>
      <c r="C459" s="2"/>
      <c r="D459" s="12"/>
    </row>
    <row r="460" spans="1:4" x14ac:dyDescent="0.25">
      <c r="A460" s="1"/>
      <c r="B460" s="1"/>
      <c r="C460" s="2"/>
      <c r="D460" s="12"/>
    </row>
    <row r="461" spans="1:4" x14ac:dyDescent="0.25">
      <c r="A461" s="1"/>
      <c r="B461" s="1"/>
      <c r="C461" s="2"/>
      <c r="D461" s="12"/>
    </row>
    <row r="462" spans="1:4" x14ac:dyDescent="0.25">
      <c r="A462" s="1"/>
      <c r="B462" s="1"/>
      <c r="C462" s="2"/>
      <c r="D462" s="12"/>
    </row>
    <row r="463" spans="1:4" x14ac:dyDescent="0.25">
      <c r="A463" s="1"/>
      <c r="B463" s="1"/>
      <c r="C463" s="2"/>
      <c r="D463" s="12"/>
    </row>
    <row r="464" spans="1:4" x14ac:dyDescent="0.25">
      <c r="A464" s="1"/>
      <c r="B464" s="1"/>
      <c r="C464" s="2"/>
      <c r="D464" s="12"/>
    </row>
    <row r="465" spans="1:4" x14ac:dyDescent="0.25">
      <c r="A465" s="1"/>
      <c r="B465" s="1"/>
      <c r="C465" s="2"/>
      <c r="D465" s="12"/>
    </row>
    <row r="466" spans="1:4" x14ac:dyDescent="0.25">
      <c r="A466" s="1"/>
      <c r="B466" s="1"/>
      <c r="C466" s="2"/>
      <c r="D466" s="12"/>
    </row>
    <row r="467" spans="1:4" x14ac:dyDescent="0.25">
      <c r="A467" s="1"/>
      <c r="B467" s="1"/>
      <c r="C467" s="2"/>
      <c r="D467" s="12"/>
    </row>
    <row r="468" spans="1:4" x14ac:dyDescent="0.25">
      <c r="A468" s="1"/>
      <c r="B468" s="1"/>
      <c r="C468" s="2"/>
      <c r="D468" s="12"/>
    </row>
    <row r="469" spans="1:4" x14ac:dyDescent="0.25">
      <c r="A469" s="1"/>
      <c r="B469" s="1"/>
      <c r="C469" s="2"/>
      <c r="D469" s="12"/>
    </row>
    <row r="470" spans="1:4" x14ac:dyDescent="0.25">
      <c r="A470" s="1"/>
      <c r="B470" s="1"/>
      <c r="C470" s="2"/>
      <c r="D470" s="12"/>
    </row>
    <row r="471" spans="1:4" x14ac:dyDescent="0.25">
      <c r="A471" s="1"/>
      <c r="B471" s="1"/>
      <c r="C471" s="2"/>
      <c r="D471" s="12"/>
    </row>
    <row r="472" spans="1:4" x14ac:dyDescent="0.25">
      <c r="A472" s="1"/>
      <c r="B472" s="1"/>
      <c r="C472" s="2"/>
      <c r="D472" s="12"/>
    </row>
    <row r="473" spans="1:4" x14ac:dyDescent="0.25">
      <c r="A473" s="1"/>
      <c r="B473" s="1"/>
      <c r="C473" s="2"/>
      <c r="D473" s="12"/>
    </row>
    <row r="474" spans="1:4" x14ac:dyDescent="0.25">
      <c r="A474" s="1"/>
      <c r="B474" s="1"/>
      <c r="C474" s="2"/>
      <c r="D474" s="12"/>
    </row>
    <row r="475" spans="1:4" x14ac:dyDescent="0.25">
      <c r="A475" s="1"/>
      <c r="B475" s="1"/>
      <c r="C475" s="2"/>
      <c r="D475" s="12"/>
    </row>
    <row r="476" spans="1:4" x14ac:dyDescent="0.25">
      <c r="A476" s="1"/>
      <c r="B476" s="1"/>
      <c r="C476" s="2"/>
      <c r="D476" s="12"/>
    </row>
    <row r="477" spans="1:4" x14ac:dyDescent="0.25">
      <c r="A477" s="1"/>
      <c r="B477" s="1"/>
      <c r="C477" s="2"/>
      <c r="D477" s="12"/>
    </row>
    <row r="478" spans="1:4" x14ac:dyDescent="0.25">
      <c r="A478" s="1"/>
      <c r="B478" s="1"/>
      <c r="C478" s="2"/>
      <c r="D478" s="12"/>
    </row>
    <row r="479" spans="1:4" x14ac:dyDescent="0.25">
      <c r="A479" s="1"/>
      <c r="B479" s="1"/>
      <c r="C479" s="2"/>
      <c r="D479" s="12"/>
    </row>
    <row r="480" spans="1:4" x14ac:dyDescent="0.25">
      <c r="A480" s="1"/>
      <c r="B480" s="1"/>
      <c r="C480" s="2"/>
      <c r="D480" s="12"/>
    </row>
    <row r="481" spans="1:4" x14ac:dyDescent="0.25">
      <c r="A481" s="1"/>
      <c r="B481" s="1"/>
      <c r="C481" s="2"/>
      <c r="D481" s="12"/>
    </row>
    <row r="482" spans="1:4" x14ac:dyDescent="0.25">
      <c r="A482" s="1"/>
      <c r="B482" s="1"/>
      <c r="C482" s="2"/>
      <c r="D482" s="12"/>
    </row>
    <row r="483" spans="1:4" x14ac:dyDescent="0.25">
      <c r="A483" s="1"/>
      <c r="B483" s="1"/>
      <c r="C483" s="2"/>
      <c r="D483" s="12"/>
    </row>
    <row r="484" spans="1:4" x14ac:dyDescent="0.25">
      <c r="A484" s="1"/>
      <c r="B484" s="1"/>
      <c r="C484" s="2"/>
      <c r="D484" s="12"/>
    </row>
    <row r="485" spans="1:4" x14ac:dyDescent="0.25">
      <c r="A485" s="1"/>
      <c r="B485" s="1"/>
      <c r="C485" s="2"/>
      <c r="D485" s="12"/>
    </row>
    <row r="486" spans="1:4" x14ac:dyDescent="0.25">
      <c r="A486" s="1"/>
      <c r="B486" s="1"/>
      <c r="C486" s="2"/>
      <c r="D486" s="12"/>
    </row>
    <row r="487" spans="1:4" x14ac:dyDescent="0.25">
      <c r="A487" s="1"/>
      <c r="B487" s="1"/>
      <c r="C487" s="2"/>
      <c r="D487" s="12"/>
    </row>
    <row r="488" spans="1:4" x14ac:dyDescent="0.25">
      <c r="A488" s="1"/>
      <c r="B488" s="1"/>
      <c r="C488" s="2"/>
      <c r="D488" s="12"/>
    </row>
    <row r="489" spans="1:4" x14ac:dyDescent="0.25">
      <c r="A489" s="1"/>
      <c r="B489" s="1"/>
      <c r="C489" s="2"/>
      <c r="D489" s="12"/>
    </row>
    <row r="490" spans="1:4" x14ac:dyDescent="0.25">
      <c r="A490" s="1"/>
      <c r="B490" s="1"/>
      <c r="C490" s="2"/>
      <c r="D490" s="12"/>
    </row>
    <row r="491" spans="1:4" x14ac:dyDescent="0.25">
      <c r="A491" s="1"/>
      <c r="B491" s="1"/>
      <c r="C491" s="2"/>
      <c r="D491" s="12"/>
    </row>
    <row r="492" spans="1:4" x14ac:dyDescent="0.25">
      <c r="A492" s="1"/>
      <c r="B492" s="1"/>
      <c r="C492" s="2"/>
      <c r="D492" s="12"/>
    </row>
    <row r="493" spans="1:4" x14ac:dyDescent="0.25">
      <c r="A493" s="1"/>
      <c r="B493" s="1"/>
      <c r="C493" s="2"/>
      <c r="D493" s="12"/>
    </row>
    <row r="494" spans="1:4" x14ac:dyDescent="0.25">
      <c r="A494" s="1"/>
      <c r="B494" s="1"/>
      <c r="C494" s="2"/>
      <c r="D494" s="12"/>
    </row>
    <row r="495" spans="1:4" x14ac:dyDescent="0.25">
      <c r="A495" s="1"/>
      <c r="B495" s="1"/>
      <c r="C495" s="2"/>
      <c r="D495" s="12"/>
    </row>
    <row r="496" spans="1:4" x14ac:dyDescent="0.25">
      <c r="A496" s="1"/>
      <c r="B496" s="1"/>
      <c r="C496" s="2"/>
      <c r="D496" s="12"/>
    </row>
    <row r="497" spans="1:4" x14ac:dyDescent="0.25">
      <c r="A497" s="1"/>
      <c r="B497" s="1"/>
      <c r="C497" s="2"/>
      <c r="D497" s="12"/>
    </row>
    <row r="498" spans="1:4" x14ac:dyDescent="0.25">
      <c r="A498" s="1"/>
      <c r="B498" s="1"/>
      <c r="C498" s="2"/>
      <c r="D498" s="12"/>
    </row>
    <row r="499" spans="1:4" x14ac:dyDescent="0.25">
      <c r="A499" s="1"/>
      <c r="B499" s="1"/>
      <c r="C499" s="2"/>
      <c r="D499" s="12"/>
    </row>
    <row r="500" spans="1:4" x14ac:dyDescent="0.25">
      <c r="A500" s="1"/>
      <c r="B500" s="1"/>
      <c r="C500" s="2"/>
      <c r="D500" s="12"/>
    </row>
    <row r="501" spans="1:4" x14ac:dyDescent="0.25">
      <c r="A501" s="1"/>
      <c r="B501" s="1"/>
      <c r="C501" s="2"/>
      <c r="D501" s="12"/>
    </row>
    <row r="502" spans="1:4" x14ac:dyDescent="0.25">
      <c r="A502" s="1"/>
      <c r="B502" s="1"/>
      <c r="C502" s="2"/>
      <c r="D502" s="12"/>
    </row>
    <row r="503" spans="1:4" x14ac:dyDescent="0.25">
      <c r="A503" s="1"/>
      <c r="B503" s="1"/>
      <c r="C503" s="2"/>
      <c r="D503" s="12"/>
    </row>
    <row r="504" spans="1:4" x14ac:dyDescent="0.25">
      <c r="A504" s="1"/>
      <c r="B504" s="1"/>
      <c r="C504" s="2"/>
      <c r="D504" s="12"/>
    </row>
    <row r="505" spans="1:4" x14ac:dyDescent="0.25">
      <c r="A505" s="1"/>
      <c r="B505" s="1"/>
      <c r="C505" s="2"/>
      <c r="D505" s="12"/>
    </row>
    <row r="506" spans="1:4" x14ac:dyDescent="0.25">
      <c r="A506" s="1"/>
      <c r="B506" s="1"/>
      <c r="C506" s="2"/>
      <c r="D506" s="12"/>
    </row>
    <row r="507" spans="1:4" x14ac:dyDescent="0.25">
      <c r="A507" s="1"/>
      <c r="B507" s="1"/>
      <c r="C507" s="2"/>
      <c r="D507" s="12"/>
    </row>
    <row r="508" spans="1:4" x14ac:dyDescent="0.25">
      <c r="A508" s="1"/>
      <c r="B508" s="1"/>
      <c r="C508" s="2"/>
      <c r="D508" s="12"/>
    </row>
    <row r="509" spans="1:4" x14ac:dyDescent="0.25">
      <c r="A509" s="1"/>
      <c r="B509" s="1"/>
      <c r="C509" s="2"/>
      <c r="D509" s="12"/>
    </row>
    <row r="510" spans="1:4" x14ac:dyDescent="0.25">
      <c r="A510" s="1"/>
      <c r="B510" s="1"/>
      <c r="C510" s="2"/>
      <c r="D510" s="12"/>
    </row>
    <row r="511" spans="1:4" x14ac:dyDescent="0.25">
      <c r="A511" s="1"/>
      <c r="B511" s="1"/>
      <c r="C511" s="2"/>
      <c r="D511" s="12"/>
    </row>
    <row r="512" spans="1:4" x14ac:dyDescent="0.25">
      <c r="A512" s="1"/>
      <c r="B512" s="1"/>
      <c r="C512" s="2"/>
      <c r="D512" s="12"/>
    </row>
    <row r="513" spans="1:4" x14ac:dyDescent="0.25">
      <c r="A513" s="1"/>
      <c r="B513" s="1"/>
      <c r="C513" s="2"/>
      <c r="D513" s="12"/>
    </row>
    <row r="514" spans="1:4" x14ac:dyDescent="0.25">
      <c r="A514" s="1"/>
      <c r="B514" s="1"/>
      <c r="C514" s="2"/>
      <c r="D514" s="12"/>
    </row>
    <row r="515" spans="1:4" x14ac:dyDescent="0.25">
      <c r="A515" s="1"/>
      <c r="B515" s="1"/>
      <c r="C515" s="2"/>
      <c r="D515" s="12"/>
    </row>
    <row r="516" spans="1:4" x14ac:dyDescent="0.25">
      <c r="A516" s="1"/>
      <c r="B516" s="1"/>
      <c r="C516" s="2"/>
      <c r="D516" s="12"/>
    </row>
    <row r="517" spans="1:4" x14ac:dyDescent="0.25">
      <c r="A517" s="1"/>
      <c r="B517" s="1"/>
      <c r="C517" s="2"/>
      <c r="D517" s="12"/>
    </row>
    <row r="518" spans="1:4" x14ac:dyDescent="0.25">
      <c r="A518" s="1"/>
      <c r="B518" s="1"/>
      <c r="C518" s="2"/>
      <c r="D518" s="12"/>
    </row>
    <row r="519" spans="1:4" x14ac:dyDescent="0.25">
      <c r="A519" s="1"/>
      <c r="B519" s="1"/>
      <c r="C519" s="2"/>
      <c r="D519" s="12"/>
    </row>
    <row r="520" spans="1:4" x14ac:dyDescent="0.25">
      <c r="A520" s="1"/>
      <c r="B520" s="1"/>
      <c r="C520" s="2"/>
      <c r="D520" s="12"/>
    </row>
    <row r="521" spans="1:4" x14ac:dyDescent="0.25">
      <c r="A521" s="1"/>
      <c r="B521" s="1"/>
      <c r="C521" s="2"/>
      <c r="D521" s="12"/>
    </row>
    <row r="522" spans="1:4" x14ac:dyDescent="0.25">
      <c r="A522" s="1"/>
      <c r="B522" s="1"/>
      <c r="C522" s="2"/>
      <c r="D522" s="12"/>
    </row>
    <row r="523" spans="1:4" x14ac:dyDescent="0.25">
      <c r="A523" s="1"/>
      <c r="B523" s="1"/>
      <c r="C523" s="2"/>
      <c r="D523" s="12"/>
    </row>
    <row r="524" spans="1:4" x14ac:dyDescent="0.25">
      <c r="A524" s="1"/>
      <c r="B524" s="1"/>
      <c r="C524" s="2"/>
      <c r="D524" s="12"/>
    </row>
    <row r="525" spans="1:4" x14ac:dyDescent="0.25">
      <c r="A525" s="1"/>
      <c r="B525" s="1"/>
      <c r="C525" s="2"/>
      <c r="D525" s="12"/>
    </row>
    <row r="526" spans="1:4" x14ac:dyDescent="0.25">
      <c r="A526" s="1"/>
      <c r="B526" s="1"/>
      <c r="C526" s="2"/>
      <c r="D526" s="12"/>
    </row>
    <row r="527" spans="1:4" x14ac:dyDescent="0.25">
      <c r="A527" s="1"/>
      <c r="B527" s="1"/>
      <c r="C527" s="2"/>
      <c r="D527" s="12"/>
    </row>
    <row r="528" spans="1:4" x14ac:dyDescent="0.25">
      <c r="A528" s="1"/>
      <c r="B528" s="1"/>
      <c r="C528" s="2"/>
      <c r="D528" s="12"/>
    </row>
    <row r="529" spans="1:4" x14ac:dyDescent="0.25">
      <c r="A529" s="1"/>
      <c r="B529" s="1"/>
      <c r="C529" s="2"/>
      <c r="D529" s="12"/>
    </row>
    <row r="530" spans="1:4" x14ac:dyDescent="0.25">
      <c r="A530" s="1"/>
      <c r="B530" s="1"/>
      <c r="C530" s="2"/>
      <c r="D530" s="12"/>
    </row>
    <row r="531" spans="1:4" x14ac:dyDescent="0.25">
      <c r="A531" s="1"/>
      <c r="B531" s="1"/>
      <c r="C531" s="2"/>
      <c r="D531" s="12"/>
    </row>
    <row r="532" spans="1:4" x14ac:dyDescent="0.25">
      <c r="A532" s="1"/>
      <c r="B532" s="1"/>
      <c r="C532" s="2"/>
      <c r="D532" s="12"/>
    </row>
    <row r="533" spans="1:4" x14ac:dyDescent="0.25">
      <c r="A533" s="1"/>
      <c r="B533" s="1"/>
      <c r="C533" s="2"/>
      <c r="D533" s="12"/>
    </row>
    <row r="534" spans="1:4" x14ac:dyDescent="0.25">
      <c r="A534" s="1"/>
      <c r="B534" s="1"/>
      <c r="C534" s="2"/>
      <c r="D534" s="12"/>
    </row>
    <row r="535" spans="1:4" x14ac:dyDescent="0.25">
      <c r="A535" s="1"/>
      <c r="B535" s="1"/>
      <c r="C535" s="2"/>
      <c r="D535" s="12"/>
    </row>
    <row r="536" spans="1:4" x14ac:dyDescent="0.25">
      <c r="A536" s="1"/>
      <c r="B536" s="1"/>
      <c r="C536" s="2"/>
      <c r="D536" s="12"/>
    </row>
    <row r="537" spans="1:4" x14ac:dyDescent="0.25">
      <c r="A537" s="1"/>
      <c r="B537" s="1"/>
      <c r="C537" s="2"/>
      <c r="D537" s="12"/>
    </row>
    <row r="538" spans="1:4" x14ac:dyDescent="0.25">
      <c r="A538" s="1"/>
      <c r="B538" s="1"/>
      <c r="C538" s="2"/>
      <c r="D538" s="12"/>
    </row>
    <row r="539" spans="1:4" x14ac:dyDescent="0.25">
      <c r="A539" s="1"/>
      <c r="B539" s="1"/>
      <c r="C539" s="2"/>
      <c r="D539" s="12"/>
    </row>
    <row r="540" spans="1:4" x14ac:dyDescent="0.25">
      <c r="A540" s="1"/>
      <c r="B540" s="1"/>
      <c r="C540" s="2"/>
      <c r="D540" s="12"/>
    </row>
    <row r="541" spans="1:4" x14ac:dyDescent="0.25">
      <c r="A541" s="1"/>
      <c r="B541" s="1"/>
      <c r="C541" s="2"/>
      <c r="D541" s="12"/>
    </row>
    <row r="542" spans="1:4" x14ac:dyDescent="0.25">
      <c r="A542" s="1"/>
      <c r="B542" s="1"/>
      <c r="C542" s="2"/>
      <c r="D542" s="12"/>
    </row>
    <row r="543" spans="1:4" x14ac:dyDescent="0.25">
      <c r="A543" s="1"/>
      <c r="B543" s="1"/>
      <c r="C543" s="2"/>
      <c r="D543" s="12"/>
    </row>
    <row r="544" spans="1:4" x14ac:dyDescent="0.25">
      <c r="A544" s="1"/>
      <c r="B544" s="1"/>
      <c r="C544" s="2"/>
      <c r="D544" s="1"/>
    </row>
    <row r="545" spans="1:4" x14ac:dyDescent="0.25">
      <c r="A545" s="1"/>
      <c r="B545" s="1"/>
      <c r="C545" s="2"/>
      <c r="D545" s="1"/>
    </row>
    <row r="546" spans="1:4" x14ac:dyDescent="0.25">
      <c r="A546" s="1"/>
      <c r="B546" s="1"/>
      <c r="C546" s="2"/>
      <c r="D546" s="1"/>
    </row>
    <row r="547" spans="1:4" x14ac:dyDescent="0.25">
      <c r="A547" s="1"/>
      <c r="B547" s="1"/>
      <c r="C547" s="2"/>
      <c r="D547" s="1"/>
    </row>
    <row r="548" spans="1:4" x14ac:dyDescent="0.25">
      <c r="A548" s="1"/>
      <c r="B548" s="1"/>
      <c r="C548" s="2"/>
      <c r="D548" s="1"/>
    </row>
    <row r="549" spans="1:4" x14ac:dyDescent="0.25">
      <c r="A549" s="1"/>
      <c r="B549" s="1"/>
      <c r="C549" s="2"/>
      <c r="D549" s="1"/>
    </row>
    <row r="550" spans="1:4" x14ac:dyDescent="0.25">
      <c r="A550" s="1"/>
      <c r="B550" s="1"/>
      <c r="C550" s="2"/>
      <c r="D550" s="1"/>
    </row>
    <row r="551" spans="1:4" x14ac:dyDescent="0.25">
      <c r="A551" s="1"/>
      <c r="B551" s="1"/>
      <c r="C551" s="2"/>
      <c r="D551" s="1"/>
    </row>
    <row r="552" spans="1:4" x14ac:dyDescent="0.25">
      <c r="A552" s="1"/>
      <c r="B552" s="1"/>
      <c r="C552" s="2"/>
      <c r="D552" s="1"/>
    </row>
    <row r="553" spans="1:4" x14ac:dyDescent="0.25">
      <c r="A553" s="1"/>
      <c r="B553" s="1"/>
      <c r="C553" s="2"/>
      <c r="D553" s="1"/>
    </row>
    <row r="554" spans="1:4" x14ac:dyDescent="0.25">
      <c r="A554" s="1"/>
      <c r="B554" s="1"/>
      <c r="C554" s="2"/>
      <c r="D554" s="1"/>
    </row>
    <row r="555" spans="1:4" x14ac:dyDescent="0.25">
      <c r="A555" s="1"/>
      <c r="B555" s="1"/>
      <c r="C555" s="2"/>
      <c r="D555" s="1"/>
    </row>
    <row r="556" spans="1:4" x14ac:dyDescent="0.25">
      <c r="A556" s="1"/>
      <c r="B556" s="1"/>
      <c r="C556" s="2"/>
      <c r="D556" s="1"/>
    </row>
    <row r="557" spans="1:4" x14ac:dyDescent="0.25">
      <c r="A557" s="1"/>
      <c r="B557" s="1"/>
      <c r="C557" s="2"/>
      <c r="D557" s="1"/>
    </row>
    <row r="558" spans="1:4" x14ac:dyDescent="0.25">
      <c r="A558" s="1"/>
      <c r="B558" s="1"/>
      <c r="C558" s="2"/>
      <c r="D558" s="1"/>
    </row>
    <row r="559" spans="1:4" x14ac:dyDescent="0.25">
      <c r="A559" s="1"/>
      <c r="B559" s="1"/>
      <c r="C559" s="2"/>
      <c r="D559" s="1"/>
    </row>
    <row r="560" spans="1:4" x14ac:dyDescent="0.25">
      <c r="A560" s="1"/>
      <c r="B560" s="1"/>
      <c r="C560" s="2"/>
      <c r="D560" s="1"/>
    </row>
    <row r="561" spans="1:4" x14ac:dyDescent="0.25">
      <c r="A561" s="1"/>
      <c r="B561" s="1"/>
      <c r="C561" s="2"/>
      <c r="D561" s="1"/>
    </row>
    <row r="562" spans="1:4" x14ac:dyDescent="0.25">
      <c r="A562" s="1"/>
      <c r="B562" s="1"/>
      <c r="C562" s="2"/>
      <c r="D562" s="1"/>
    </row>
    <row r="563" spans="1:4" x14ac:dyDescent="0.25">
      <c r="A563" s="1"/>
      <c r="B563" s="1"/>
      <c r="C563" s="2"/>
      <c r="D563" s="1"/>
    </row>
    <row r="564" spans="1:4" x14ac:dyDescent="0.25">
      <c r="A564" s="1"/>
      <c r="B564" s="1"/>
      <c r="C564" s="2"/>
      <c r="D564" s="1"/>
    </row>
    <row r="565" spans="1:4" x14ac:dyDescent="0.25">
      <c r="A565" s="1"/>
      <c r="B565" s="1"/>
      <c r="C565" s="2"/>
      <c r="D565" s="1"/>
    </row>
    <row r="566" spans="1:4" x14ac:dyDescent="0.25">
      <c r="A566" s="1"/>
      <c r="B566" s="1"/>
      <c r="C566" s="2"/>
      <c r="D566" s="1"/>
    </row>
    <row r="567" spans="1:4" x14ac:dyDescent="0.25">
      <c r="A567" s="1"/>
      <c r="B567" s="1"/>
      <c r="C567" s="2"/>
      <c r="D567" s="1"/>
    </row>
    <row r="568" spans="1:4" x14ac:dyDescent="0.25">
      <c r="A568" s="1"/>
      <c r="B568" s="1"/>
      <c r="C568" s="2"/>
      <c r="D568" s="1"/>
    </row>
    <row r="569" spans="1:4" x14ac:dyDescent="0.25">
      <c r="A569" s="1"/>
      <c r="B569" s="1"/>
      <c r="C569" s="2"/>
      <c r="D569" s="1"/>
    </row>
    <row r="570" spans="1:4" x14ac:dyDescent="0.25">
      <c r="A570" s="1"/>
      <c r="B570" s="1"/>
      <c r="C570" s="2"/>
      <c r="D570" s="1"/>
    </row>
    <row r="571" spans="1:4" x14ac:dyDescent="0.25">
      <c r="A571" s="1"/>
      <c r="B571" s="1"/>
      <c r="C571" s="2"/>
      <c r="D571" s="1"/>
    </row>
    <row r="572" spans="1:4" x14ac:dyDescent="0.25">
      <c r="A572" s="1"/>
      <c r="B572" s="1"/>
      <c r="C572" s="2"/>
      <c r="D572" s="1"/>
    </row>
    <row r="573" spans="1:4" x14ac:dyDescent="0.25">
      <c r="A573" s="1"/>
      <c r="B573" s="1"/>
      <c r="C573" s="2"/>
      <c r="D573" s="1"/>
    </row>
    <row r="574" spans="1:4" x14ac:dyDescent="0.25">
      <c r="A574" s="1"/>
      <c r="B574" s="1"/>
      <c r="C574" s="2"/>
      <c r="D574" s="1"/>
    </row>
    <row r="575" spans="1:4" x14ac:dyDescent="0.25">
      <c r="A575" s="1"/>
      <c r="B575" s="1"/>
      <c r="C575" s="2"/>
      <c r="D575" s="1"/>
    </row>
    <row r="576" spans="1:4" x14ac:dyDescent="0.25">
      <c r="A576" s="1"/>
      <c r="B576" s="1"/>
      <c r="C576" s="2"/>
      <c r="D576" s="1"/>
    </row>
    <row r="577" spans="1:4" x14ac:dyDescent="0.25">
      <c r="A577" s="1"/>
      <c r="B577" s="1"/>
      <c r="C577" s="2"/>
      <c r="D577" s="1"/>
    </row>
    <row r="578" spans="1:4" x14ac:dyDescent="0.25">
      <c r="A578" s="1"/>
      <c r="B578" s="1"/>
      <c r="C578" s="2"/>
      <c r="D578" s="1"/>
    </row>
    <row r="579" spans="1:4" x14ac:dyDescent="0.25">
      <c r="A579" s="1"/>
      <c r="B579" s="1"/>
      <c r="C579" s="2"/>
      <c r="D579" s="1"/>
    </row>
    <row r="580" spans="1:4" x14ac:dyDescent="0.25">
      <c r="A580" s="1"/>
      <c r="B580" s="1"/>
      <c r="C580" s="2"/>
      <c r="D580" s="1"/>
    </row>
    <row r="581" spans="1:4" x14ac:dyDescent="0.25">
      <c r="A581" s="1"/>
      <c r="B581" s="1"/>
      <c r="C581" s="2"/>
      <c r="D581" s="1"/>
    </row>
    <row r="582" spans="1:4" x14ac:dyDescent="0.25">
      <c r="A582" s="1"/>
      <c r="B582" s="1"/>
      <c r="C582" s="2"/>
      <c r="D582" s="1"/>
    </row>
    <row r="583" spans="1:4" x14ac:dyDescent="0.25">
      <c r="A583" s="1"/>
      <c r="B583" s="1"/>
      <c r="C583" s="3"/>
      <c r="D583" s="1"/>
    </row>
    <row r="584" spans="1:4" x14ac:dyDescent="0.25">
      <c r="A584" s="1"/>
      <c r="B584" s="1"/>
      <c r="C584" s="3"/>
      <c r="D584" s="1"/>
    </row>
    <row r="585" spans="1:4" x14ac:dyDescent="0.25">
      <c r="A585" s="1"/>
      <c r="B585" s="1"/>
      <c r="C585" s="3"/>
      <c r="D585" s="1"/>
    </row>
    <row r="586" spans="1:4" x14ac:dyDescent="0.25">
      <c r="A586" s="1"/>
      <c r="B586" s="1"/>
      <c r="C586" s="3"/>
      <c r="D586" s="1"/>
    </row>
    <row r="587" spans="1:4" x14ac:dyDescent="0.25">
      <c r="A587" s="1"/>
      <c r="B587" s="1"/>
      <c r="C587" s="3"/>
      <c r="D587" s="1"/>
    </row>
    <row r="588" spans="1:4" x14ac:dyDescent="0.25">
      <c r="A588" s="1"/>
      <c r="B588" s="1"/>
      <c r="C588" s="3"/>
      <c r="D588" s="1"/>
    </row>
    <row r="589" spans="1:4" x14ac:dyDescent="0.25">
      <c r="A589" s="1"/>
      <c r="B589" s="1"/>
      <c r="C589" s="3"/>
      <c r="D589" s="1"/>
    </row>
    <row r="590" spans="1:4" x14ac:dyDescent="0.25">
      <c r="A590" s="1"/>
      <c r="B590" s="1"/>
      <c r="C590" s="3"/>
      <c r="D590" s="1"/>
    </row>
    <row r="591" spans="1:4" x14ac:dyDescent="0.25">
      <c r="A591" s="1"/>
      <c r="B591" s="1"/>
      <c r="C591" s="3"/>
      <c r="D591" s="1"/>
    </row>
    <row r="592" spans="1:4" x14ac:dyDescent="0.25">
      <c r="A592" s="1"/>
      <c r="B592" s="1"/>
      <c r="C592" s="3"/>
      <c r="D592" s="1"/>
    </row>
    <row r="593" spans="1:4" x14ac:dyDescent="0.25">
      <c r="A593" s="1"/>
      <c r="B593" s="1"/>
      <c r="C593" s="3"/>
      <c r="D593" s="1"/>
    </row>
    <row r="594" spans="1:4" x14ac:dyDescent="0.25">
      <c r="A594" s="1"/>
      <c r="B594" s="1"/>
      <c r="C594" s="3"/>
      <c r="D594" s="1"/>
    </row>
    <row r="595" spans="1:4" x14ac:dyDescent="0.25">
      <c r="A595" s="1"/>
      <c r="B595" s="1"/>
      <c r="C595" s="3"/>
      <c r="D595" s="1"/>
    </row>
    <row r="596" spans="1:4" x14ac:dyDescent="0.25">
      <c r="A596" s="1"/>
      <c r="B596" s="1"/>
      <c r="C596" s="3"/>
      <c r="D596" s="1"/>
    </row>
    <row r="597" spans="1:4" x14ac:dyDescent="0.25">
      <c r="A597" s="1"/>
      <c r="B597" s="1"/>
      <c r="C597" s="3"/>
      <c r="D597" s="1"/>
    </row>
    <row r="598" spans="1:4" x14ac:dyDescent="0.25">
      <c r="A598" s="1"/>
      <c r="B598" s="1"/>
      <c r="C598" s="3"/>
      <c r="D598" s="1"/>
    </row>
    <row r="599" spans="1:4" x14ac:dyDescent="0.25">
      <c r="A599" s="1"/>
      <c r="B599" s="1"/>
      <c r="C599" s="3"/>
      <c r="D599" s="1"/>
    </row>
    <row r="600" spans="1:4" x14ac:dyDescent="0.25">
      <c r="A600" s="1"/>
      <c r="B600" s="1"/>
      <c r="C600" s="3"/>
      <c r="D600" s="1"/>
    </row>
    <row r="601" spans="1:4" x14ac:dyDescent="0.25">
      <c r="A601" s="1"/>
      <c r="B601" s="1"/>
      <c r="C601" s="3"/>
      <c r="D601" s="1"/>
    </row>
    <row r="602" spans="1:4" x14ac:dyDescent="0.25">
      <c r="A602" s="1"/>
      <c r="B602" s="1"/>
      <c r="C602" s="3"/>
      <c r="D602" s="1"/>
    </row>
    <row r="603" spans="1:4" x14ac:dyDescent="0.25">
      <c r="A603" s="1"/>
      <c r="B603" s="1"/>
      <c r="C603" s="3"/>
      <c r="D603" s="1"/>
    </row>
    <row r="604" spans="1:4" x14ac:dyDescent="0.25">
      <c r="A604" s="1"/>
      <c r="B604" s="1"/>
      <c r="C604" s="3"/>
      <c r="D604" s="1"/>
    </row>
    <row r="605" spans="1:4" x14ac:dyDescent="0.25">
      <c r="A605" s="1"/>
      <c r="B605" s="1"/>
      <c r="C605" s="3"/>
      <c r="D605" s="1"/>
    </row>
    <row r="606" spans="1:4" x14ac:dyDescent="0.25">
      <c r="A606" s="1"/>
      <c r="B606" s="1"/>
      <c r="C606" s="3"/>
      <c r="D606" s="1"/>
    </row>
    <row r="607" spans="1:4" x14ac:dyDescent="0.25">
      <c r="A607" s="1"/>
      <c r="B607" s="1"/>
      <c r="C607" s="3"/>
      <c r="D607" s="1"/>
    </row>
    <row r="608" spans="1:4" x14ac:dyDescent="0.25">
      <c r="A608" s="1"/>
      <c r="B608" s="1"/>
      <c r="C608" s="3"/>
      <c r="D608" s="1"/>
    </row>
    <row r="609" spans="1:4" x14ac:dyDescent="0.25">
      <c r="A609" s="1"/>
      <c r="B609" s="1"/>
      <c r="C609" s="3"/>
      <c r="D609" s="1"/>
    </row>
    <row r="610" spans="1:4" x14ac:dyDescent="0.25">
      <c r="A610" s="1"/>
      <c r="B610" s="1"/>
      <c r="C610" s="3"/>
      <c r="D610" s="1"/>
    </row>
    <row r="611" spans="1:4" x14ac:dyDescent="0.25">
      <c r="A611" s="1"/>
      <c r="B611" s="1"/>
      <c r="C611" s="3"/>
      <c r="D611" s="1"/>
    </row>
    <row r="612" spans="1:4" x14ac:dyDescent="0.25">
      <c r="A612" s="1"/>
      <c r="B612" s="1"/>
      <c r="C612" s="3"/>
      <c r="D612" s="1"/>
    </row>
    <row r="613" spans="1:4" x14ac:dyDescent="0.25">
      <c r="A613" s="1"/>
      <c r="B613" s="1"/>
      <c r="C613" s="3"/>
      <c r="D613" s="1"/>
    </row>
    <row r="614" spans="1:4" x14ac:dyDescent="0.25">
      <c r="A614" s="1"/>
      <c r="B614" s="1"/>
      <c r="C614" s="3"/>
      <c r="D614" s="1"/>
    </row>
    <row r="615" spans="1:4" x14ac:dyDescent="0.25">
      <c r="A615" s="1"/>
      <c r="B615" s="1"/>
      <c r="C615" s="3"/>
      <c r="D615" s="1"/>
    </row>
    <row r="616" spans="1:4" x14ac:dyDescent="0.25">
      <c r="A616" s="1"/>
      <c r="B616" s="1"/>
      <c r="C616" s="3"/>
      <c r="D616" s="1"/>
    </row>
    <row r="617" spans="1:4" x14ac:dyDescent="0.25">
      <c r="A617" s="1"/>
      <c r="B617" s="1"/>
      <c r="C617" s="3"/>
      <c r="D617" s="1"/>
    </row>
    <row r="618" spans="1:4" x14ac:dyDescent="0.25">
      <c r="A618" s="1"/>
      <c r="B618" s="1"/>
      <c r="C618" s="3"/>
      <c r="D618" s="1"/>
    </row>
    <row r="619" spans="1:4" x14ac:dyDescent="0.25">
      <c r="A619" s="1"/>
      <c r="B619" s="1"/>
      <c r="C619" s="3"/>
      <c r="D619" s="1"/>
    </row>
    <row r="620" spans="1:4" x14ac:dyDescent="0.25">
      <c r="A620" s="1"/>
      <c r="B620" s="1"/>
      <c r="C620" s="3"/>
      <c r="D620" s="1"/>
    </row>
    <row r="621" spans="1:4" x14ac:dyDescent="0.25">
      <c r="A621" s="1"/>
      <c r="B621" s="1"/>
      <c r="C621" s="3"/>
      <c r="D621" s="1"/>
    </row>
    <row r="622" spans="1:4" x14ac:dyDescent="0.25">
      <c r="A622" s="1"/>
      <c r="B622" s="1"/>
      <c r="C622" s="3"/>
      <c r="D622" s="1"/>
    </row>
    <row r="623" spans="1:4" x14ac:dyDescent="0.25">
      <c r="A623" s="1"/>
      <c r="B623" s="1"/>
      <c r="C623" s="3"/>
      <c r="D623" s="1"/>
    </row>
    <row r="624" spans="1:4" x14ac:dyDescent="0.25">
      <c r="A624" s="1"/>
      <c r="B624" s="1"/>
      <c r="C624" s="3"/>
      <c r="D624" s="1"/>
    </row>
    <row r="625" spans="1:4" x14ac:dyDescent="0.25">
      <c r="A625" s="1"/>
      <c r="B625" s="1"/>
      <c r="C625" s="3"/>
      <c r="D625" s="1"/>
    </row>
    <row r="626" spans="1:4" x14ac:dyDescent="0.25">
      <c r="A626" s="1"/>
      <c r="B626" s="1"/>
      <c r="C626" s="1"/>
      <c r="D626" s="1"/>
    </row>
    <row r="627" spans="1:4" x14ac:dyDescent="0.25">
      <c r="A627" s="1"/>
      <c r="B627" s="1"/>
      <c r="C627" s="1"/>
      <c r="D627" s="1"/>
    </row>
    <row r="628" spans="1:4" x14ac:dyDescent="0.25">
      <c r="A628" s="1"/>
      <c r="B628" s="1"/>
      <c r="C628" s="1"/>
      <c r="D628" s="1"/>
    </row>
    <row r="629" spans="1:4" x14ac:dyDescent="0.25">
      <c r="A629" s="1"/>
      <c r="B629" s="1"/>
      <c r="C629" s="1"/>
      <c r="D629" s="1"/>
    </row>
    <row r="630" spans="1:4" x14ac:dyDescent="0.25">
      <c r="A630" s="1"/>
      <c r="B630" s="1"/>
      <c r="C630" s="1"/>
      <c r="D630" s="1"/>
    </row>
    <row r="631" spans="1:4" x14ac:dyDescent="0.25">
      <c r="A631" s="1"/>
      <c r="B631" s="1"/>
      <c r="C631" s="1"/>
      <c r="D631" s="1"/>
    </row>
    <row r="632" spans="1:4" x14ac:dyDescent="0.25">
      <c r="A632" s="1"/>
      <c r="B632" s="1"/>
      <c r="C632" s="1"/>
      <c r="D632" s="1"/>
    </row>
    <row r="633" spans="1:4" x14ac:dyDescent="0.25">
      <c r="A633" s="1"/>
      <c r="B633" s="1"/>
      <c r="C633" s="1"/>
      <c r="D633" s="1"/>
    </row>
    <row r="634" spans="1:4" x14ac:dyDescent="0.25">
      <c r="A634" s="1"/>
      <c r="B634" s="1"/>
      <c r="C634" s="1"/>
      <c r="D634" s="1"/>
    </row>
    <row r="635" spans="1:4" x14ac:dyDescent="0.25">
      <c r="A635" s="1"/>
      <c r="B635" s="1"/>
      <c r="C635" s="1"/>
      <c r="D635" s="1"/>
    </row>
    <row r="636" spans="1:4" x14ac:dyDescent="0.25">
      <c r="A636" s="1"/>
      <c r="B636" s="1"/>
      <c r="C636" s="1"/>
      <c r="D636" s="1"/>
    </row>
    <row r="637" spans="1:4" x14ac:dyDescent="0.25">
      <c r="A637" s="1"/>
      <c r="B637" s="1"/>
      <c r="C637" s="1"/>
      <c r="D637" s="1"/>
    </row>
    <row r="638" spans="1:4" x14ac:dyDescent="0.25">
      <c r="A638" s="1"/>
      <c r="B638" s="1"/>
      <c r="C638" s="1"/>
      <c r="D638" s="1"/>
    </row>
    <row r="639" spans="1:4" x14ac:dyDescent="0.25">
      <c r="A639" s="1"/>
      <c r="B639" s="1"/>
      <c r="C639" s="1"/>
      <c r="D639" s="1"/>
    </row>
    <row r="640" spans="1:4" x14ac:dyDescent="0.25">
      <c r="A640" s="1"/>
      <c r="B640" s="1"/>
      <c r="C640" s="1"/>
      <c r="D640" s="1"/>
    </row>
    <row r="641" spans="1:4" x14ac:dyDescent="0.25">
      <c r="A641" s="1"/>
      <c r="B641" s="1"/>
      <c r="C641" s="1"/>
      <c r="D641" s="1"/>
    </row>
    <row r="642" spans="1:4" x14ac:dyDescent="0.25">
      <c r="A642" s="1"/>
      <c r="B642" s="1"/>
      <c r="C642" s="1"/>
      <c r="D642" s="1"/>
    </row>
    <row r="643" spans="1:4" x14ac:dyDescent="0.25">
      <c r="A643" s="1"/>
      <c r="B643" s="1"/>
      <c r="C643" s="1"/>
      <c r="D643" s="1"/>
    </row>
    <row r="644" spans="1:4" x14ac:dyDescent="0.25">
      <c r="A644" s="1"/>
      <c r="B644" s="1"/>
      <c r="C644" s="1"/>
      <c r="D644" s="1"/>
    </row>
    <row r="645" spans="1:4" x14ac:dyDescent="0.25">
      <c r="A645" s="1"/>
      <c r="B645" s="1"/>
      <c r="C645" s="1"/>
      <c r="D645" s="1"/>
    </row>
    <row r="646" spans="1:4" x14ac:dyDescent="0.25">
      <c r="A646" s="1"/>
      <c r="B646" s="1"/>
      <c r="C646" s="1"/>
      <c r="D646" s="1"/>
    </row>
    <row r="647" spans="1:4" x14ac:dyDescent="0.25">
      <c r="A647" s="1"/>
      <c r="B647" s="1"/>
      <c r="C647" s="1"/>
      <c r="D647" s="1"/>
    </row>
    <row r="648" spans="1:4" x14ac:dyDescent="0.25">
      <c r="A648" s="1"/>
      <c r="B648" s="1"/>
      <c r="C648" s="1"/>
      <c r="D648" s="1"/>
    </row>
    <row r="649" spans="1:4" x14ac:dyDescent="0.25">
      <c r="A649" s="1"/>
      <c r="B649" s="1"/>
      <c r="C649" s="1"/>
      <c r="D649" s="1"/>
    </row>
    <row r="650" spans="1:4" x14ac:dyDescent="0.25">
      <c r="A650" s="1"/>
      <c r="B650" s="1"/>
      <c r="C650" s="1"/>
      <c r="D650" s="1"/>
    </row>
    <row r="651" spans="1:4" x14ac:dyDescent="0.25">
      <c r="A651" s="1"/>
      <c r="B651" s="1"/>
      <c r="C651" s="1"/>
      <c r="D651" s="1"/>
    </row>
    <row r="652" spans="1:4" x14ac:dyDescent="0.25">
      <c r="A652" s="1"/>
      <c r="B652" s="1"/>
      <c r="C652" s="1"/>
      <c r="D652" s="1"/>
    </row>
    <row r="653" spans="1:4" x14ac:dyDescent="0.25">
      <c r="A653" s="1"/>
      <c r="B653" s="1"/>
      <c r="C653" s="1"/>
      <c r="D653" s="1"/>
    </row>
    <row r="654" spans="1:4" x14ac:dyDescent="0.25">
      <c r="A654" s="1"/>
      <c r="B654" s="1"/>
      <c r="C654" s="1"/>
      <c r="D654" s="1"/>
    </row>
    <row r="655" spans="1:4" x14ac:dyDescent="0.25">
      <c r="A655" s="1"/>
      <c r="B655" s="1"/>
      <c r="C655" s="1"/>
      <c r="D655" s="1"/>
    </row>
    <row r="656" spans="1:4" x14ac:dyDescent="0.25">
      <c r="A656" s="1"/>
      <c r="B656" s="1"/>
      <c r="C656" s="1"/>
      <c r="D656" s="1"/>
    </row>
    <row r="657" spans="1:4" x14ac:dyDescent="0.25">
      <c r="A657" s="1"/>
      <c r="B657" s="1"/>
      <c r="C657" s="1"/>
      <c r="D657" s="1"/>
    </row>
    <row r="658" spans="1:4" x14ac:dyDescent="0.25">
      <c r="A658" s="1"/>
      <c r="B658" s="1"/>
      <c r="C658" s="1"/>
      <c r="D658" s="1"/>
    </row>
    <row r="659" spans="1:4" x14ac:dyDescent="0.25">
      <c r="A659" s="1"/>
      <c r="B659" s="1"/>
      <c r="C659" s="1"/>
      <c r="D659" s="1"/>
    </row>
    <row r="660" spans="1:4" x14ac:dyDescent="0.25">
      <c r="A660" s="1"/>
      <c r="B660" s="1"/>
      <c r="C660" s="1"/>
      <c r="D660" s="1"/>
    </row>
    <row r="661" spans="1:4" x14ac:dyDescent="0.25">
      <c r="A661" s="1"/>
      <c r="B661" s="1"/>
      <c r="C661" s="1"/>
      <c r="D661" s="1"/>
    </row>
    <row r="662" spans="1:4" x14ac:dyDescent="0.25">
      <c r="A662" s="1"/>
      <c r="B662" s="1"/>
      <c r="C662" s="1"/>
      <c r="D662" s="1"/>
    </row>
    <row r="663" spans="1:4" x14ac:dyDescent="0.25">
      <c r="A663" s="1"/>
      <c r="B663" s="1"/>
      <c r="C663" s="1"/>
      <c r="D663" s="1"/>
    </row>
    <row r="664" spans="1:4" x14ac:dyDescent="0.25">
      <c r="A664" s="1"/>
      <c r="B664" s="1"/>
      <c r="C664" s="1"/>
      <c r="D664" s="1"/>
    </row>
    <row r="665" spans="1:4" x14ac:dyDescent="0.25">
      <c r="A665" s="1"/>
      <c r="B665" s="1"/>
      <c r="C665" s="1"/>
      <c r="D665" s="1"/>
    </row>
    <row r="666" spans="1:4" x14ac:dyDescent="0.25">
      <c r="A666" s="1"/>
      <c r="B666" s="1"/>
      <c r="C666" s="1"/>
      <c r="D666" s="1"/>
    </row>
    <row r="667" spans="1:4" x14ac:dyDescent="0.25">
      <c r="A667" s="1"/>
      <c r="B667" s="1"/>
      <c r="C667" s="1"/>
      <c r="D667" s="1"/>
    </row>
    <row r="668" spans="1:4" x14ac:dyDescent="0.25">
      <c r="A668" s="1"/>
      <c r="B668" s="1"/>
      <c r="C668" s="1"/>
      <c r="D668" s="1"/>
    </row>
    <row r="669" spans="1:4" x14ac:dyDescent="0.25">
      <c r="A669" s="1"/>
      <c r="B669" s="1"/>
      <c r="C669" s="1"/>
      <c r="D669" s="1"/>
    </row>
    <row r="670" spans="1:4" x14ac:dyDescent="0.25">
      <c r="A670" s="1"/>
      <c r="B670" s="1"/>
      <c r="C670" s="1"/>
      <c r="D670" s="1"/>
    </row>
    <row r="671" spans="1:4" x14ac:dyDescent="0.25">
      <c r="A671" s="1"/>
      <c r="B671" s="1"/>
      <c r="C671" s="1"/>
      <c r="D671" s="1"/>
    </row>
    <row r="672" spans="1:4" x14ac:dyDescent="0.25">
      <c r="A672" s="1"/>
      <c r="B672" s="1"/>
      <c r="C672" s="1"/>
      <c r="D672" s="1"/>
    </row>
    <row r="673" spans="1:4" x14ac:dyDescent="0.25">
      <c r="A673" s="1"/>
      <c r="B673" s="1"/>
      <c r="C673" s="1"/>
      <c r="D673" s="1"/>
    </row>
    <row r="674" spans="1:4" x14ac:dyDescent="0.25">
      <c r="A674" s="1"/>
      <c r="B674" s="1"/>
      <c r="C674" s="1"/>
      <c r="D674" s="1"/>
    </row>
    <row r="675" spans="1:4" x14ac:dyDescent="0.25">
      <c r="A675" s="1"/>
      <c r="B675" s="1"/>
      <c r="C675" s="1"/>
      <c r="D675" s="1"/>
    </row>
    <row r="676" spans="1:4" x14ac:dyDescent="0.25">
      <c r="A676" s="1"/>
      <c r="B676" s="1"/>
      <c r="C676" s="1"/>
      <c r="D676" s="1"/>
    </row>
    <row r="677" spans="1:4" x14ac:dyDescent="0.25">
      <c r="A677" s="1"/>
      <c r="B677" s="1"/>
      <c r="C677" s="1"/>
      <c r="D677" s="1"/>
    </row>
    <row r="678" spans="1:4" x14ac:dyDescent="0.25">
      <c r="A678" s="1"/>
      <c r="B678" s="1"/>
      <c r="C678" s="1"/>
      <c r="D678" s="1"/>
    </row>
    <row r="679" spans="1:4" x14ac:dyDescent="0.25">
      <c r="A679" s="1"/>
      <c r="B679" s="1"/>
      <c r="C679" s="1"/>
      <c r="D679" s="1"/>
    </row>
    <row r="680" spans="1:4" x14ac:dyDescent="0.25">
      <c r="A680" s="1"/>
      <c r="B680" s="1"/>
      <c r="C680" s="1"/>
      <c r="D680" s="1"/>
    </row>
    <row r="681" spans="1:4" x14ac:dyDescent="0.25">
      <c r="A681" s="1"/>
      <c r="B681" s="1"/>
      <c r="C681" s="1"/>
      <c r="D681" s="1"/>
    </row>
    <row r="682" spans="1:4" x14ac:dyDescent="0.25">
      <c r="A682" s="1"/>
      <c r="B682" s="1"/>
      <c r="C682" s="1"/>
      <c r="D682" s="1"/>
    </row>
    <row r="683" spans="1:4" x14ac:dyDescent="0.25">
      <c r="A683" s="1"/>
      <c r="B683" s="1"/>
      <c r="C683" s="1"/>
      <c r="D683" s="1"/>
    </row>
    <row r="684" spans="1:4" x14ac:dyDescent="0.25">
      <c r="A684" s="1"/>
      <c r="B684" s="1"/>
      <c r="C684" s="1"/>
      <c r="D684" s="1"/>
    </row>
  </sheetData>
  <mergeCells count="1">
    <mergeCell ref="A1:D1"/>
  </mergeCells>
  <hyperlinks>
    <hyperlink ref="B3" r:id="rId1" display="http://sahamok.com/aali-pt-astra-agro-lestari-tbk/"/>
    <hyperlink ref="B4" r:id="rId2" display="http://www.ksei.co.id/_functions/efekdetail.asp?isinc=ID1000087208"/>
    <hyperlink ref="B5" r:id="rId3" display="http://www.ksei.co.id/_functions/efekdetail.asp?isinc=ID1000073406"/>
    <hyperlink ref="B6" r:id="rId4" display="http://sahamok.com/abmm-abm-investama-tbk/"/>
    <hyperlink ref="B7" r:id="rId5" display="http://www.ksei.co.id/_functions/efekdetail.asp?isinc=ID1000108004"/>
    <hyperlink ref="B8" r:id="rId6" display="http://www.ksei.co.id/_functions/efekdetail.asp?isinc=ID1000067606"/>
    <hyperlink ref="B9" r:id="rId7" display="http://www.ksei.co.id/_functions/efekdetail.asp?isinc=ID1000097207"/>
    <hyperlink ref="B10" r:id="rId8" display="http://www.ksei.co.id/_functions/efekdetail.asp?isinc=ID1000097504"/>
    <hyperlink ref="B11" r:id="rId9" display="http://www.ksei.co.id/_functions/efekdetail.asp?isinc=ID1000090202"/>
    <hyperlink ref="B12" r:id="rId10" display="http://sahamok.com/adro-pt-adaro-energy-tbk/"/>
    <hyperlink ref="B13" r:id="rId11" display="http://www.ksei.co.id/_functions/efekdetail.asp?isinc=ID1000095508"/>
    <hyperlink ref="B14" r:id="rId12" display="http://www.ksei.co.id/_functions/efekdetail.asp?isinc=ID1000095805"/>
    <hyperlink ref="B15" r:id="rId13" display="http://www.ksei.co.id/_functions/efekdetail.asp?isinc=ID1000071202"/>
    <hyperlink ref="B16" r:id="rId14" display="http://www.ksei.co.id/_functions/efekdetail.asp?isinc=ID1000087901"/>
    <hyperlink ref="B17" r:id="rId15" display="http://www.ksei.co.id/_functions/efekdetail.asp?isinc=ID1000099609"/>
    <hyperlink ref="B18" r:id="rId16" display="http://www.ksei.co.id/_functions/efekdetail.asp?isinc=ID1000084205"/>
    <hyperlink ref="B19" r:id="rId17" display="http://www.ksei.co.id/_functions/efekdetail.asp?isinc=ID1000106701"/>
    <hyperlink ref="B20" r:id="rId18" display="http://www.ksei.co.id/_functions/efekdetail.asp?isinc=ID1000070709"/>
    <hyperlink ref="B21" r:id="rId19" display="http://www.ksei.co.id/_functions/efekdetail.asp?isinc=ID1000120207"/>
    <hyperlink ref="B22" r:id="rId20" display="http://www.ksei.co.id/_functions/efekdetail.asp?isinc=ID1000076904"/>
    <hyperlink ref="B23" r:id="rId21" display="http://www.ksei.co.id/_functions/efekdetail.asp?isinc=ID1000083405"/>
    <hyperlink ref="B25" r:id="rId22" display="http://www.ksei.co.id/_functions/efekdetail.asp?isinc=ID1000102908"/>
    <hyperlink ref="B26" r:id="rId23" display="http://www.ksei.co.id/_functions/efekdetail.asp?isinc=ID1000084601"/>
    <hyperlink ref="B27" r:id="rId24" display="http://www.ksei.co.id/_functions/efekdetail.asp?isinc=ID1000112402"/>
    <hyperlink ref="B28" r:id="rId25" display="http://www.ksei.co.id/_functions/efekdetail.asp?isinc=ID1000106602"/>
    <hyperlink ref="B29" r:id="rId26" display="http://www.ksei.co.id/_functions/efekdetail.asp?isinc=ID1000101009"/>
    <hyperlink ref="B30" r:id="rId27" display="http://www.ksei.co.id/_functions/efekdetail.asp?isinc=ID1000059405"/>
    <hyperlink ref="B31" r:id="rId28" display="http://www.ksei.co.id/_functions/efekdetail.asp?isinc=ID1000117104"/>
    <hyperlink ref="B32" r:id="rId29" display="http://www.ksei.co.id/_functions/efekdetail.asp?isinc=ID1000105208"/>
    <hyperlink ref="B33" r:id="rId30" display="http://www.ksei.co.id/_functions/efekdetail.asp?isinc=ID1000083702"/>
    <hyperlink ref="B34" r:id="rId31" display="http://www.ksei.co.id/_functions/efekdetail.asp?isinc=ID1000121205"/>
    <hyperlink ref="B35" r:id="rId32" display="http://www.ksei.co.id/_functions/efekdetail.asp?isinc=ID1000113103"/>
    <hyperlink ref="B36" r:id="rId33" display="http://www.ksei.co.id/_functions/efekdetail.asp?isinc=ID1000093305"/>
    <hyperlink ref="B37" r:id="rId34" display="http://www.ksei.co.id/_functions/efekdetail.asp?isinc=ID1000094808"/>
    <hyperlink ref="B38" r:id="rId35" display="http://www.ksei.co.id/_functions/efekdetail.asp?isinc=ID1000058506"/>
    <hyperlink ref="B39" r:id="rId36" display="http://www.ksei.co.id/_functions/efekdetail.asp?isinc=ID1000090905"/>
    <hyperlink ref="B40" r:id="rId37" display="http://www.ksei.co.id/_functions/efekdetail.asp?isinc=ID1000066103"/>
    <hyperlink ref="B41" r:id="rId38" display="http://www.ksei.co.id/_functions/efekdetail.asp?isinc=ID1000064702"/>
    <hyperlink ref="B42" r:id="rId39" display="http://www.ksei.co.id/_functions/efekdetail.asp?isinc=ID1000057607"/>
    <hyperlink ref="B43" r:id="rId40" display="http://www.ksei.co.id/_functions/efekdetail.asp?isinc=ID1000096704"/>
    <hyperlink ref="B44" r:id="rId41" display="http://www.ksei.co.id/_functions/efekdetail.asp?isinc=ID1000108400"/>
    <hyperlink ref="B45" r:id="rId42" display="http://www.ksei.co.id/_functions/efekdetail.asp?isinc=ID1000079700"/>
    <hyperlink ref="B46" r:id="rId43" display="http://www.ksei.co.id/_functions/efekdetail.asp?isinc=ID1000087307"/>
    <hyperlink ref="B47" r:id="rId44" display="http://www.ksei.co.id/_functions/efekdetail.asp?isinc=ID1000119704"/>
    <hyperlink ref="B48" r:id="rId45" display="http://www.ksei.co.id/_functions/efekdetail.asp?isinc=ID1000091507"/>
    <hyperlink ref="B49" r:id="rId46" display="http://www.ksei.co.id/_functions/efekdetail.asp?isinc=ID1000107402"/>
    <hyperlink ref="B50" r:id="rId47" display="http://www.ksei.co.id/_functions/efekdetail.asp?isinc=ID1000109101"/>
    <hyperlink ref="B51" r:id="rId48" display="http://www.ksei.co.id/_functions/efekdetail.asp?isinc=ID1000121700"/>
    <hyperlink ref="B52" r:id="rId49" display="http://www.ksei.co.id/_functions/efekdetail.asp?isinc=ID1000109002"/>
    <hyperlink ref="B53" r:id="rId50" display="http://www.ksei.co.id/_functions/efekdetail.asp?isinc=ID1000074404"/>
    <hyperlink ref="B54" r:id="rId51" display="http://www.ksei.co.id/_functions/efekdetail.asp?isinc=ID1000074107"/>
    <hyperlink ref="B55" r:id="rId52" display="http://www.ksei.co.id/_functions/efekdetail.asp?isinc=ID1000109507"/>
    <hyperlink ref="B56" r:id="rId53" display="http://www.ksei.co.id/_functions/efekdetail.asp?isinc=ID1000103609"/>
    <hyperlink ref="B57" r:id="rId54" display="http://www.ksei.co.id/_functions/efekdetail.asp?isinc=ID1000104607"/>
    <hyperlink ref="B58" r:id="rId55" display="http://www.ksei.co.id/_functions/efekdetail.asp?isinc=ID1000096605"/>
    <hyperlink ref="B59" r:id="rId56" display="http://www.ksei.co.id/_functions/efekdetail.asp?isinc=ID1000063308"/>
    <hyperlink ref="B60" r:id="rId57" display="http://www.ksei.co.id/_functions/efekdetail.asp?isinc=ID1000118201"/>
    <hyperlink ref="B61" r:id="rId58" display="http://www.ksei.co.id/_functions/efekdetail.asp?isinc=ID1000113707"/>
    <hyperlink ref="B62" r:id="rId59" display="http://www.ksei.co.id/_functions/efekdetail.asp?isinc=ID1000069701"/>
    <hyperlink ref="B63" r:id="rId60" display="http://www.ksei.co.id/_functions/efekdetail.asp?isinc=ID1000100407"/>
    <hyperlink ref="B64" r:id="rId61" display="http://www.ksei.co.id/_functions/efekdetail.asp?isinc=ID1000113509"/>
    <hyperlink ref="B65" r:id="rId62" display="http://www.ksei.co.id/_functions/efekdetail.asp?isinc=ID1000094204"/>
    <hyperlink ref="B66" r:id="rId63" display="http://www.ksei.co.id/_functions/efekdetail.asp?isinc=ID1000070600"/>
    <hyperlink ref="B68" r:id="rId64" display="http://www.ksei.co.id/_functions/efekdetail.asp?isinc=ID1000068000"/>
    <hyperlink ref="B69" r:id="rId65" display="http://www.ksei.co.id/_functions/efekdetail.asp?isinc=ID1000064207"/>
    <hyperlink ref="B70" r:id="rId66" display="http://www.ksei.co.id/_functions/efekdetail.asp?isinc=ID1000075005"/>
    <hyperlink ref="B71" r:id="rId67" display="http://www.ksei.co.id/_functions/efekdetail.asp?isinc=ID1000114101"/>
    <hyperlink ref="B72" r:id="rId68" display="http://www.ksei.co.id/_functions/efekdetail.asp?isinc=ID1000076508"/>
    <hyperlink ref="B73" r:id="rId69" display="http://www.ksei.co.id/_functions/efekdetail.asp?isinc=ID1000105703"/>
    <hyperlink ref="B74" r:id="rId70" display="http://www.ksei.co.id/_functions/efekdetail.asp?isinc=ID1000115702"/>
    <hyperlink ref="B75" r:id="rId71" display="javascript:openWindowa('_functions/efekdetail.asp?isinc=ID1000123904')"/>
    <hyperlink ref="B77" r:id="rId72" display="http://www.ksei.co.id/_functions/efekdetail.asp?isinc=ID1000104201"/>
    <hyperlink ref="B78" r:id="rId73" display="http://www.ksei.co.id/_functions/efekdetail.asp?isinc=ID1000093503"/>
    <hyperlink ref="B79" r:id="rId74" display="http://www.ksei.co.id/_functions/efekdetail.asp?isinc=ID1000099906"/>
    <hyperlink ref="B80" r:id="rId75" display="http://www.ksei.co.id/_functions/efekdetail.asp?isinc=ID1000095003"/>
    <hyperlink ref="B81" r:id="rId76" display="http://www.ksei.co.id/_functions/efekdetail.asp?isinc=ID1000079908"/>
    <hyperlink ref="B82" r:id="rId77" display="http://www.ksei.co.id/_functions/efekdetail.asp?isinc=ID1000105604"/>
    <hyperlink ref="B83" r:id="rId78" display="http://www.ksei.co.id/_functions/efekdetail.asp?isinc=ID1000103401"/>
    <hyperlink ref="B84" r:id="rId79" display="http://www.ksei.co.id/_functions/efekdetail.asp?isinc=ID1000110000"/>
    <hyperlink ref="B85" r:id="rId80" display="http://www.ksei.co.id/_functions/efekdetail.asp?isinc=ID1000098007"/>
    <hyperlink ref="B86" r:id="rId81" display="http://www.ksei.co.id/_functions/efekdetail.asp?isinc=ID1000099302"/>
    <hyperlink ref="B87" r:id="rId82" display="http://www.ksei.co.id/_functions/efekdetail.asp?isinc=ID1000098205"/>
    <hyperlink ref="B88" r:id="rId83" display="http://www.ksei.co.id/_functions/efekdetail.asp?isinc=ID1000117401"/>
    <hyperlink ref="B89" r:id="rId84" display="http://www.ksei.co.id/_functions/efekdetail.asp?isinc=ID1000112600"/>
    <hyperlink ref="B90" r:id="rId85" display="http://www.ksei.co.id/_functions/efekdetail.asp?isinc=ID1000084700"/>
    <hyperlink ref="B91" r:id="rId86" display="http://www.ksei.co.id/_functions/efekdetail.asp?isinc=ID1000116502"/>
    <hyperlink ref="B92" r:id="rId87" display="http://www.ksei.co.id/_functions/efekdetail.asp?isinc=ID1000117609"/>
    <hyperlink ref="B93" r:id="rId88" display="http://www.ksei.co.id/_functions/efekdetail.asp?isinc=ID1000111503"/>
    <hyperlink ref="B94" r:id="rId89" display="http://www.ksei.co.id/_functions/efekdetail.asp?isinc=ID1000085707"/>
    <hyperlink ref="B95" r:id="rId90" display="http://www.ksei.co.id/_functions/efekdetail.asp?isinc=ID1000110802"/>
    <hyperlink ref="B96" r:id="rId91" display="http://www.ksei.co.id/_functions/efekdetail.asp?isinc=ID1000117807"/>
    <hyperlink ref="B97" r:id="rId92" display="http://www.ksei.co.id/_functions/efekdetail.asp?isinc=ID1000089709"/>
    <hyperlink ref="B98" r:id="rId93" display="http://www.ksei.co.id/_functions/efekdetail.asp?isinc=ID1000098106"/>
    <hyperlink ref="B99" r:id="rId94" display="http://www.ksei.co.id/_functions/efekdetail.asp?isinc=ID1000103005"/>
    <hyperlink ref="B100" r:id="rId95" display="http://www.ksei.co.id/_functions/efekdetail.asp?isinc=ID1000071509"/>
    <hyperlink ref="B101" r:id="rId96" display="http://www.ksei.co.id/_functions/efekdetail.asp?isinc=ID1000118508"/>
    <hyperlink ref="B102" r:id="rId97" display="http://www.ksei.co.id/_functions/efekdetail.asp?isinc=ID1000084908"/>
    <hyperlink ref="B103" r:id="rId98" display="http://www.ksei.co.id/_functions/efekdetail.asp?isinc=ID1000118904"/>
    <hyperlink ref="B104" r:id="rId99" display="http://www.ksei.co.id/_functions/efekdetail.asp?isinc=ID1000068703"/>
    <hyperlink ref="B105" r:id="rId100" display="http://www.ksei.co.id/_functions/efekdetail.asp?isinc=ID1000116007"/>
    <hyperlink ref="B106" r:id="rId101" display="http://www.ksei.co.id/_functions/efekdetail.asp?isinc=ID1000056302"/>
    <hyperlink ref="B107" r:id="rId102" display="http://www.ksei.co.id/_functions/efekdetail.asp?isinc=ID1000113202"/>
    <hyperlink ref="B108" r:id="rId103" display="http://www.ksei.co.id/_functions/efekdetail.asp?isinc=ID1000111701"/>
    <hyperlink ref="B109" r:id="rId104" display="http://www.ksei.co.id/_functions/efekdetail.asp?isinc=ID1000121403"/>
    <hyperlink ref="B110" r:id="rId105" display="http://www.ksei.co.id/_functions/efekdetail.asp?isinc=ID1000067804"/>
    <hyperlink ref="B111" r:id="rId106" display="http://www.ksei.co.id/_functions/efekdetail.asp?isinc=ID1000076805"/>
    <hyperlink ref="B112" r:id="rId107" display="http://www.ksei.co.id/_functions/efekdetail.asp?isinc=ID1000095201"/>
    <hyperlink ref="B113" r:id="rId108" display="http://www.ksei.co.id/_functions/efekdetail.asp?isinc=ID1000082803"/>
    <hyperlink ref="B114" r:id="rId109" display="http://www.ksei.co.id/_functions/efekdetail.asp?isinc=ID1000072606"/>
    <hyperlink ref="B115" r:id="rId110" display="http://www.ksei.co.id/_functions/efekdetail.asp?isinc=ID1000079106"/>
    <hyperlink ref="B116" r:id="rId111" display="http://www.ksei.co.id/_functions/efekdetail.asp?isinc=ID1000070402"/>
    <hyperlink ref="B117" r:id="rId112" display="http://www.ksei.co.id/_functions/efekdetail.asp?isinc=ID1000087703"/>
    <hyperlink ref="B118" r:id="rId113" display="http://www.ksei.co.id/_functions/efekdetail.asp?isinc=ID1000096209"/>
    <hyperlink ref="B119" r:id="rId114" display="http://www.ksei.co.id/_functions/efekdetail.asp?isinc=ID1000081805"/>
    <hyperlink ref="B120" r:id="rId115" display="http://www.ksei.co.id/_functions/efekdetail.asp?isinc=ID1000108707"/>
    <hyperlink ref="B121" r:id="rId116" display="http://www.ksei.co.id/_functions/efekdetail.asp?isinc=ID1000060601"/>
    <hyperlink ref="B122" r:id="rId117" display="http://www.ksei.co.id/_functions/efekdetail.asp?isinc=ID1000117708"/>
    <hyperlink ref="B123" r:id="rId118" display="http://www.ksei.co.id/_functions/efekdetail.asp?isinc=ID1000105000"/>
    <hyperlink ref="B124" r:id="rId119" display="http://www.ksei.co.id/_functions/efekdetail.asp?isinc=ID1000108301"/>
    <hyperlink ref="B125" r:id="rId120" display="http://www.ksei.co.id/_functions/efekdetail.asp?isinc=ID1000112303"/>
    <hyperlink ref="B126" r:id="rId121" display="http://www.ksei.co.id/_functions/efekdetail.asp?isinc=ID1000115306"/>
    <hyperlink ref="B127" r:id="rId122" display="http://www.ksei.co.id/_functions/efekdetail.asp?isinc=ID1000107907"/>
    <hyperlink ref="B128" r:id="rId123" display="http://www.ksei.co.id/_functions/efekdetail.asp?isinc=ID1000101900"/>
    <hyperlink ref="B129" r:id="rId124" display="http://www.ksei.co.id/_functions/efekdetail.asp?isinc=ID1000070105"/>
    <hyperlink ref="B130" r:id="rId125" display="http://www.ksei.co.id/_functions/efekdetail.asp?isinc=ID1000089303"/>
    <hyperlink ref="B131" r:id="rId126" display="http://www.ksei.co.id/_functions/efekdetail.asp?isinc=ID1000105802"/>
    <hyperlink ref="B132" r:id="rId127" display="http://www.ksei.co.id/_functions/efekdetail.asp?isinc=ID1000053101"/>
    <hyperlink ref="B133" r:id="rId128" display="http://www.ksei.co.id/_functions/efekdetail.asp?isinc=ID1000107303"/>
    <hyperlink ref="B134" r:id="rId129" display="http://www.ksei.co.id/_functions/efekdetail.asp?isinc=ID1000108806"/>
    <hyperlink ref="B135" r:id="rId130" display="http://www.ksei.co.id/_functions/efekdetail.asp?isinc=ID1000116403"/>
    <hyperlink ref="B136" r:id="rId131" display="http://www.ksei.co.id/_functions/efekdetail.asp?isinc=ID1000091903"/>
    <hyperlink ref="B137" r:id="rId132" display="http://www.ksei.co.id/_functions/efekdetail.asp?isinc=ID1000085905"/>
    <hyperlink ref="B138" r:id="rId133" display="http://www.ksei.co.id/_functions/efekdetail.asp?isinc=ID1000063605"/>
    <hyperlink ref="B139" r:id="rId134" display="http://www.ksei.co.id/_functions/efekdetail.asp?isinc=ID1000110505"/>
    <hyperlink ref="B140" r:id="rId135" display="http://www.ksei.co.id/_functions/efekdetail.asp?isinc=ID1000103500"/>
    <hyperlink ref="B141" r:id="rId136" display="http://www.ksei.co.id/_functions/efekdetail.asp?isinc=ID1000065808"/>
    <hyperlink ref="B142" r:id="rId137" display="http://www.ksei.co.id/_functions/efekdetail.asp?isinc=ID1000113400"/>
    <hyperlink ref="B143" r:id="rId138" display="http://www.ksei.co.id/_functions/efekdetail.asp?isinc=ID1000076300"/>
    <hyperlink ref="B144" r:id="rId139" display="http://www.ksei.co.id/_functions/efekdetail.asp?isinc=ID1000117203"/>
    <hyperlink ref="B145" r:id="rId140" display="http://www.ksei.co.id/_functions/efekdetail.asp?isinc=ID1000104805"/>
    <hyperlink ref="B146" r:id="rId141" display="http://www.ksei.co.id/_functions/efekdetail.asp?isinc=ID1000109606"/>
    <hyperlink ref="B147" r:id="rId142" display="http://www.ksei.co.id/_functions/efekdetail.asp?isinc=ID1000088701"/>
    <hyperlink ref="B148" r:id="rId143" display="http://www.ksei.co.id/_functions/efekdetail.asp?isinc=ID1000118003"/>
    <hyperlink ref="B149" r:id="rId144" display="http://www.ksei.co.id/_functions/efekdetail.asp?isinc=ID1000113905"/>
    <hyperlink ref="B150" r:id="rId145" display="http://www.ksei.co.id/_functions/efekdetail.asp?isinc=ID1000098304"/>
    <hyperlink ref="B151" r:id="rId146" display="http://www.ksei.co.id/_functions/efekdetail.asp?isinc=ID1000096506"/>
    <hyperlink ref="B152" r:id="rId147" display="http://www.ksei.co.id/_functions/efekdetail.asp?isinc=ID1000121601"/>
    <hyperlink ref="B153" r:id="rId148" display="http://www.ksei.co.id/_functions/efekdetail.asp?isinc=ID1000076607"/>
    <hyperlink ref="B154" r:id="rId149" display="http://www.ksei.co.id/_functions/efekdetail.asp?isinc=ID1000122203"/>
    <hyperlink ref="B155" r:id="rId150" display="http://www.ksei.co.id/_functions/efekdetail.asp?isinc=ID1000063506"/>
    <hyperlink ref="B156" r:id="rId151" display="http://www.ksei.co.id/_functions/efekdetail.asp?isinc=ID1000064405"/>
    <hyperlink ref="B157" r:id="rId152" display="http://www.ksei.co.id/_functions/efekdetail.asp?isinc=ID1000102502"/>
    <hyperlink ref="B158" r:id="rId153" display="http://www.ksei.co.id/_functions/efekdetail.asp?isinc=ID1000063209"/>
    <hyperlink ref="B159" r:id="rId154" display="http://www.ksei.co.id/_functions/efekdetail.asp?isinc=ID1000068208"/>
    <hyperlink ref="B160" r:id="rId155" display="http://www.ksei.co.id/_functions/efekdetail.asp?isinc=ID1000080104"/>
    <hyperlink ref="B161" r:id="rId156" display="http://www.ksei.co.id/_functions/efekdetail.asp?isinc=ID1000091200"/>
    <hyperlink ref="B162" r:id="rId157" display="http://www.ksei.co.id/_functions/efekdetail.asp?isinc=ID1000080203"/>
    <hyperlink ref="B163" r:id="rId158" display="http://www.ksei.co.id/_functions/efekdetail.asp?isinc=ID1000083801"/>
    <hyperlink ref="B164" r:id="rId159" display="http://www.ksei.co.id/_functions/efekdetail.asp?isinc=ID1000122302"/>
    <hyperlink ref="B166" r:id="rId160" display="http://www.ksei.co.id/_functions/efekdetail.asp?isinc=ID1000113806"/>
    <hyperlink ref="B167" r:id="rId161" display="http://www.ksei.co.id/_functions/efekdetail.asp?isinc=ID1000089204"/>
    <hyperlink ref="B168" r:id="rId162" display="http://www.ksei.co.id/_functions/efekdetail.asp?isinc=ID1000092505"/>
    <hyperlink ref="B169" r:id="rId163" display="http://www.ksei.co.id/_functions/efekdetail.asp?isinc=ID1000121106"/>
    <hyperlink ref="B170" r:id="rId164" display="http://www.ksei.co.id/_functions/efekdetail.asp?isinc=ID1000068604"/>
    <hyperlink ref="B171" r:id="rId165" display="http://www.ksei.co.id/_functions/efekdetail.asp?isinc=ID1000118300"/>
    <hyperlink ref="B172" r:id="rId166" display="http://www.ksei.co.id/_functions/efekdetail.asp?isinc=ID1000086002"/>
    <hyperlink ref="B174" r:id="rId167" display="http://www.ksei.co.id/_functions/efekdetail.asp?isinc=ID1000100605"/>
    <hyperlink ref="B175" r:id="rId168" display="http://www.ksei.co.id/_functions/efekdetail.asp?isinc=ID1000064009"/>
    <hyperlink ref="B176" r:id="rId169" display="http://www.ksei.co.id/_functions/efekdetail.asp?isinc=ID1000116205"/>
    <hyperlink ref="B177" r:id="rId170" display="http://www.ksei.co.id/_functions/efekdetail.asp?isinc=ID1000107501"/>
    <hyperlink ref="B178" r:id="rId171" display="http://www.ksei.co.id/_functions/efekdetail.asp?isinc=ID1000116106"/>
    <hyperlink ref="B179" r:id="rId172" display="http://www.ksei.co.id/_functions/efekdetail.asp?isinc=ID1000074206"/>
    <hyperlink ref="B180" r:id="rId173" display="http://www.ksei.co.id/_functions/efekdetail.asp?isinc=ID1000113004"/>
    <hyperlink ref="B181" r:id="rId174" display="http://www.ksei.co.id/_functions/efekdetail.asp?isinc=ID1000121809"/>
    <hyperlink ref="B182" r:id="rId175" display="http://www.ksei.co.id/_functions/efekdetail.asp?isinc=ID1000110604"/>
    <hyperlink ref="B183" r:id="rId176" display="http://www.ksei.co.id/_functions/efekdetail.asp?isinc=ID1000107006"/>
    <hyperlink ref="B184" r:id="rId177" display="http://www.ksei.co.id/_functions/efekdetail.asp?isinc=ID1000118805"/>
    <hyperlink ref="B185" r:id="rId178" display="http://www.ksei.co.id/_functions/efekdetail.asp?isinc=ID1000086507"/>
    <hyperlink ref="B186" r:id="rId179" display="http://www.ksei.co.id/_functions/efekdetail.asp?isinc=ID1000069206"/>
    <hyperlink ref="B187" r:id="rId180" display="http://www.ksei.co.id/_functions/efekdetail.asp?isinc=ID1000102205"/>
    <hyperlink ref="B188" r:id="rId181" display="http://www.ksei.co.id/_functions/efekdetail.asp?isinc=ID1000107105"/>
    <hyperlink ref="B189" r:id="rId182" display="http://www.ksei.co.id/_functions/efekdetail.asp?isinc=ID1000074008"/>
    <hyperlink ref="B190" r:id="rId183" display="http://www.ksei.co.id/_functions/efekdetail.asp?isinc=ID1000111404"/>
    <hyperlink ref="B191" r:id="rId184" display="http://www.ksei.co.id/_functions/efekdetail.asp?isinc=ID1000116601"/>
    <hyperlink ref="B192" r:id="rId185" display="http://www.ksei.co.id/_functions/efekdetail.asp?isinc=ID1000104409"/>
    <hyperlink ref="B194" r:id="rId186" display="http://www.ksei.co.id/_functions/efekdetail.asp?isinc=ID1000116700"/>
    <hyperlink ref="B195" r:id="rId187" display="http://www.ksei.co.id/_functions/efekdetail.asp?isinc=ID1000112204"/>
    <hyperlink ref="B196" r:id="rId188" display="http://www.ksei.co.id/_functions/efekdetail.asp?isinc=ID1000099203"/>
    <hyperlink ref="B197" r:id="rId189" display="http://www.ksei.co.id/_functions/efekdetail.asp?isinc=ID1000059306"/>
    <hyperlink ref="B198" r:id="rId190" display="http://www.ksei.co.id/_functions/efekdetail.asp?isinc=ID1000100506"/>
    <hyperlink ref="B199" r:id="rId191" display="http://www.ksei.co.id/_functions/efekdetail.asp?isinc=ID1000076201"/>
    <hyperlink ref="B200" r:id="rId192" display="http://www.ksei.co.id/_functions/efekdetail.asp?isinc=ID1000083009"/>
    <hyperlink ref="B201" r:id="rId193" display="http://www.ksei.co.id/_functions/efekdetail.asp?isinc=ID1000075807"/>
    <hyperlink ref="B202" r:id="rId194" display="http://www.ksei.co.id/_functions/efekdetail.asp?isinc=ID1000068406"/>
    <hyperlink ref="B203" r:id="rId195" display="http://www.ksei.co.id/_functions/efekdetail.asp?isinc=ID1000083108"/>
    <hyperlink ref="B204" r:id="rId196" display="http://www.ksei.co.id/_functions/efekdetail.asp?isinc=ID1000086200"/>
    <hyperlink ref="B205" r:id="rId197" display="http://www.ksei.co.id/_functions/efekdetail.asp?isinc=ID1000064504"/>
    <hyperlink ref="B206" r:id="rId198" display="http://www.ksei.co.id/_functions/efekdetail.asp?isinc=ID1000109309"/>
    <hyperlink ref="B207" r:id="rId199" display="http://www.ksei.co.id/_functions/efekdetail.asp?isinc=ID1000057003"/>
    <hyperlink ref="B208" r:id="rId200" display="http://www.ksei.co.id/_functions/efekdetail.asp?isinc=ID1000086101"/>
    <hyperlink ref="B209" r:id="rId201" display="http://www.ksei.co.id/_functions/efekdetail.asp?isinc=ID1000072002"/>
    <hyperlink ref="B210" r:id="rId202" display="http://www.ksei.co.id/_functions/efekdetail.asp?isinc=ID1000102007"/>
    <hyperlink ref="B211" r:id="rId203" display="http://www.ksei.co.id/_functions/efekdetail.asp?isinc=ID1000110901"/>
    <hyperlink ref="B212" r:id="rId204" display="http://www.ksei.co.id/_functions/efekdetail.asp?isinc=ID1000062201"/>
    <hyperlink ref="B213" r:id="rId205" display="http://www.ksei.co.id/_functions/efekdetail.asp?isinc=ID1000105505"/>
    <hyperlink ref="B214" r:id="rId206" display="http://www.ksei.co.id/_functions/efekdetail.asp?isinc=ID1000100001"/>
    <hyperlink ref="B215" r:id="rId207" display="http://www.ksei.co.id/_functions/efekdetail.asp?isinc=ID1000094303"/>
    <hyperlink ref="B216" r:id="rId208" display="http://www.ksei.co.id/_functions/efekdetail.asp?isinc=ID1000119209"/>
    <hyperlink ref="B217" r:id="rId209" display="http://www.ksei.co.id/_functions/efekdetail.asp?isinc=ID1000085103"/>
    <hyperlink ref="B218" r:id="rId210" display="http://www.ksei.co.id/_functions/efekdetail.asp?isinc=ID1000061302"/>
    <hyperlink ref="B219" r:id="rId211" display="http://www.ksei.co.id/_functions/efekdetail.asp?isinc=ID1000112709"/>
    <hyperlink ref="B220" r:id="rId212" display="http://www.ksei.co.id/_functions/efekdetail.asp?isinc=ID1000115900"/>
    <hyperlink ref="B221" r:id="rId213" display="http://www.ksei.co.id/_functions/efekdetail.asp?isinc=ID1000097405"/>
    <hyperlink ref="B222" r:id="rId214" display="http://www.ksei.co.id/_functions/efekdetail.asp?isinc=ID1000089105"/>
    <hyperlink ref="B223" r:id="rId215" display="http://www.ksei.co.id/_functions/efekdetail.asp?isinc=ID1000108509"/>
    <hyperlink ref="B224" r:id="rId216" display="http://www.ksei.co.id/_functions/efekdetail.asp?isinc=ID1000079007"/>
    <hyperlink ref="B225" r:id="rId217" display="http://www.ksei.co.id/_functions/efekdetail.asp?isinc=ID1000119001"/>
    <hyperlink ref="B226" r:id="rId218" display="http://www.ksei.co.id/_functions/efekdetail.asp?isinc=ID1000074305"/>
    <hyperlink ref="B227" r:id="rId219" display="http://www.ksei.co.id/_functions/efekdetail.asp?isinc=ID1000097900"/>
    <hyperlink ref="B228" r:id="rId220" display="http://www.ksei.co.id/_functions/efekdetail.asp?isinc=ID1000108202"/>
    <hyperlink ref="B229" r:id="rId221" display="http://www.ksei.co.id/_functions/efekdetail.asp?isinc=ID1000084502"/>
    <hyperlink ref="B230" r:id="rId222" display="http://www.ksei.co.id/_functions/efekdetail.asp?isinc=ID1000085202"/>
    <hyperlink ref="B231" r:id="rId223" display="http://www.ksei.co.id/_functions/efekdetail.asp?isinc=ID1000108608"/>
    <hyperlink ref="B232" r:id="rId224" display="http://www.ksei.co.id/_functions/efekdetail.asp?isinc=ID1000104300"/>
    <hyperlink ref="B233" r:id="rId225" display="http://www.ksei.co.id/_functions/efekdetail.asp?isinc=ID1000108103"/>
    <hyperlink ref="B234" r:id="rId226" display="http://www.ksei.co.id/_functions/efekdetail.asp?isinc=ID1000082001"/>
    <hyperlink ref="B235" r:id="rId227" display="http://www.ksei.co.id/_functions/efekdetail.asp?isinc=ID1000120603"/>
    <hyperlink ref="B236" r:id="rId228" display="http://www.ksei.co.id/_functions/efekdetail.asp?isinc=ID1000070303"/>
    <hyperlink ref="B237" r:id="rId229" display="http://www.ksei.co.id/_functions/efekdetail.asp?isinc=ID1000071301"/>
    <hyperlink ref="B238" r:id="rId230" display="http://www.ksei.co.id/_functions/efekdetail.asp?isinc=ID1000079205"/>
    <hyperlink ref="B239" r:id="rId231" display="http://www.ksei.co.id/_functions/efekdetail.asp?isinc=ID1000071806"/>
    <hyperlink ref="B240" r:id="rId232" display="http://www.ksei.co.id/_functions/efekdetail.asp?isinc=ID1000073802"/>
    <hyperlink ref="B241" r:id="rId233" display="http://www.ksei.co.id/_functions/efekdetail.asp?isinc=ID1000051709"/>
    <hyperlink ref="B242" r:id="rId234" display="http://www.ksei.co.id/_functions/efekdetail.asp?isinc=ID1000116809"/>
    <hyperlink ref="B243" r:id="rId235" display="http://www.ksei.co.id/_functions/efekdetail.asp?isinc=ID1000054703"/>
    <hyperlink ref="B244" r:id="rId236" display="http://www.ksei.co.id/_functions/efekdetail.asp?isinc=ID1000088206"/>
    <hyperlink ref="B245" r:id="rId237" display="http://www.ksei.co.id/_functions/efekdetail.asp?isinc=ID1000083207"/>
    <hyperlink ref="B246" r:id="rId238" display="http://www.ksei.co.id/_functions/efekdetail.asp?isinc=ID1000072507"/>
    <hyperlink ref="B247" r:id="rId239" display="http://www.ksei.co.id/_functions/efekdetail.asp?isinc=ID1000114309"/>
    <hyperlink ref="B248" r:id="rId240" display="http://www.ksei.co.id/_functions/efekdetail.asp?isinc=ID1000096803"/>
    <hyperlink ref="B249" r:id="rId241" display="javascript:openWindowa('_functions/efekdetail.asp?isinc=ID1000123508')"/>
    <hyperlink ref="B251" r:id="rId242" display="http://www.ksei.co.id/_functions/efekdetail.asp?isinc=ID1000079809"/>
    <hyperlink ref="B252" r:id="rId243" display="http://www.ksei.co.id/_functions/efekdetail.asp?isinc=ID1000052301"/>
    <hyperlink ref="B253" r:id="rId244" display="http://www.ksei.co.id/_functions/efekdetail.asp?isinc=ID1000117005"/>
    <hyperlink ref="B254" r:id="rId245" display="http://www.ksei.co.id/_functions/efekdetail.asp?isinc=ID1000093008"/>
    <hyperlink ref="B255" r:id="rId246" display="http://www.ksei.co.id/_functions/efekdetail.asp?isinc=ID1000071103"/>
    <hyperlink ref="B256" r:id="rId247" display="http://www.ksei.co.id/_functions/efekdetail.asp?isinc=ID1000071004"/>
    <hyperlink ref="B257" r:id="rId248" display="http://www.ksei.co.id/_functions/efekdetail.asp?isinc=ID1000106503"/>
    <hyperlink ref="B258" r:id="rId249" display="http://www.ksei.co.id/_functions/efekdetail.asp?isinc=ID1000082209"/>
    <hyperlink ref="B259" r:id="rId250" display="http://www.ksei.co.id/_functions/efekdetail.asp?isinc=ID1000079403"/>
    <hyperlink ref="B260" r:id="rId251" display="http://www.ksei.co.id/_functions/efekdetail.asp?isinc=ID1000062409"/>
    <hyperlink ref="B261" r:id="rId252" display="http://www.ksei.co.id/_functions/efekdetail.asp?isinc=ID1000082308"/>
    <hyperlink ref="B262" r:id="rId253" display="http://www.ksei.co.id/_functions/efekdetail.asp?isinc=ID1000080302"/>
    <hyperlink ref="B263" r:id="rId254" display="http://www.ksei.co.id/_functions/efekdetail.asp?isinc=ID1000068109"/>
    <hyperlink ref="B264" r:id="rId255" display="http://www.ksei.co.id/_functions/efekdetail.asp?isinc=ID1000086408"/>
    <hyperlink ref="B265" r:id="rId256" display="http://www.ksei.co.id/_functions/efekdetail.asp?isinc=ID1000108905"/>
    <hyperlink ref="B266" r:id="rId257" display="http://www.ksei.co.id/_functions/efekdetail.asp?isinc=ID1000100902"/>
    <hyperlink ref="B267" r:id="rId258" display="http://www.ksei.co.id/_functions/efekdetail.asp?isinc=ID1000113301"/>
    <hyperlink ref="B268" r:id="rId259" display="http://www.ksei.co.id/_functions/efekdetail.asp?isinc=ID1000119803"/>
    <hyperlink ref="B269" r:id="rId260" display="http://www.ksei.co.id/_functions/efekdetail.asp?isinc=ID1000118409"/>
    <hyperlink ref="B270" r:id="rId261" display="http://www.ksei.co.id/_functions/efekdetail.asp?isinc=ID1000063704"/>
    <hyperlink ref="B271" r:id="rId262" display="http://www.ksei.co.id/_functions/efekdetail.asp?isinc=ID1000119407"/>
    <hyperlink ref="B272" r:id="rId263" display="http://www.ksei.co.id/_functions/efekdetail.asp?isinc=ID1000082506"/>
    <hyperlink ref="B273" r:id="rId264" display="http://www.ksei.co.id/_functions/efekdetail.asp?isinc=ID1000099807"/>
    <hyperlink ref="B274" r:id="rId265" display="http://www.ksei.co.id/_functions/efekdetail.asp?isinc=ID1000101207"/>
    <hyperlink ref="B275" r:id="rId266" display="http://www.ksei.co.id/_functions/efekdetail.asp?isinc=ID1000055205"/>
    <hyperlink ref="B276" r:id="rId267" display="http://www.ksei.co.id/_functions/efekdetail.asp?isinc=ID1000118607"/>
    <hyperlink ref="B277" r:id="rId268" display="http://www.ksei.co.id/_functions/efekdetail.asp?isinc=ID1000118102"/>
    <hyperlink ref="B278" r:id="rId269" display="http://www.ksei.co.id/_functions/efekdetail.asp?isinc=ID1000106305"/>
    <hyperlink ref="B279" r:id="rId270" display="http://www.ksei.co.id/_functions/efekdetail.asp?isinc=ID1000075302"/>
    <hyperlink ref="B280" r:id="rId271" display="http://www.ksei.co.id/_functions/efekdetail.asp?isinc=ID1000082605"/>
    <hyperlink ref="B281" r:id="rId272" display="http://sahamok.com/medc-medco-energi-internasional-tbk/"/>
    <hyperlink ref="B282" r:id="rId273" display="http://www.ksei.co.id/_functions/efekdetail.asp?isinc=ID1000052400"/>
    <hyperlink ref="B283" r:id="rId274" display="http://www.ksei.co.id/_functions/efekdetail.asp?isinc=ID1000082902"/>
    <hyperlink ref="B284" r:id="rId275" display="http://www.ksei.co.id/_functions/efekdetail.asp?isinc=ID1000116304"/>
    <hyperlink ref="B285" r:id="rId276" display="http://www.ksei.co.id/_functions/efekdetail.asp?isinc=ID1000102304"/>
    <hyperlink ref="B286" r:id="rId277" display="http://www.ksei.co.id/_functions/efekdetail.asp?isinc=ID1000117906"/>
    <hyperlink ref="B287" r:id="rId278" display="http://www.ksei.co.id/_functions/efekdetail.asp?isinc=ID1000102809"/>
    <hyperlink ref="B288" r:id="rId279" display="http://www.ksei.co.id/_functions/efekdetail.asp?isinc=ID1000117302"/>
    <hyperlink ref="B289" r:id="rId280" display="http://www.ksei.co.id/_functions/efekdetail.asp?isinc=ID1000110703"/>
    <hyperlink ref="B290" r:id="rId281" display="http://www.ksei.co.id/_functions/efekdetail.asp?isinc=ID1000058209"/>
    <hyperlink ref="B291" r:id="rId282" display="http://www.ksei.co.id/_functions/efekdetail.asp?isinc=ID1000112808"/>
    <hyperlink ref="B292" r:id="rId283" display="http://www.ksei.co.id/_functions/efekdetail.asp?isinc=ID1000079304"/>
    <hyperlink ref="B293" r:id="rId284" display="http://www.ksei.co.id/_functions/efekdetail.asp?isinc=ID1000060106"/>
    <hyperlink ref="B294" r:id="rId285" display="http://www.ksei.co.id/_functions/efekdetail.asp?isinc=ID1000115207"/>
    <hyperlink ref="B295" r:id="rId286" display="http://www.ksei.co.id/_functions/efekdetail.asp?isinc=ID1000106206"/>
    <hyperlink ref="B296" r:id="rId287" display="http://www.ksei.co.id/_functions/efekdetail.asp?isinc=ID1000057508"/>
    <hyperlink ref="B297" r:id="rId288" display="http://www.ksei.co.id/_functions/efekdetail.asp?isinc=ID1000092604"/>
    <hyperlink ref="B298" r:id="rId289" display="http://www.ksei.co.id/_functions/efekdetail.asp?isinc=ID1000056005"/>
    <hyperlink ref="B300" r:id="rId290" display="http://www.ksei.co.id/_functions/efekdetail.asp?isinc=ID1000055007"/>
    <hyperlink ref="B301" r:id="rId291" display="http://www.ksei.co.id/_functions/efekdetail.asp?isinc=ID1000120405"/>
    <hyperlink ref="B302" r:id="rId292" display="http://www.ksei.co.id/_functions/efekdetail.asp?isinc=ID1000119308"/>
    <hyperlink ref="B303" r:id="rId293" display="http://www.ksei.co.id/_functions/efekdetail.asp?isinc=ID1000121007"/>
    <hyperlink ref="B304" r:id="rId294" display="http://www.ksei.co.id/_functions/efekdetail.asp?isinc=ID1000120900"/>
    <hyperlink ref="B305" r:id="rId295" display="http://www.ksei.co.id/_functions/efekdetail.asp?isinc=ID1000060007"/>
    <hyperlink ref="B306" r:id="rId296" display="http://www.ksei.co.id/_functions/efekdetail.asp?isinc=ID1000059603"/>
    <hyperlink ref="B307" r:id="rId297" display="http://www.ksei.co.id/_functions/efekdetail.asp?isinc=ID1000074701"/>
    <hyperlink ref="B309" r:id="rId298" display="http://www.ksei.co.id/_functions/efekdetail.asp?isinc=ID1000113608"/>
    <hyperlink ref="B310" r:id="rId299" display="http://www.ksei.co.id/_functions/efekdetail.asp?isinc=ID1000088503"/>
    <hyperlink ref="B311" r:id="rId300" display="javascript:openWindowa('_functions/efekdetail.asp?isinc=ID1000124605')"/>
    <hyperlink ref="B313" r:id="rId301" display="http://www.ksei.co.id/_functions/efekdetail.asp?isinc=ID1000096100"/>
    <hyperlink ref="B314" r:id="rId302" display="http://www.ksei.co.id/_functions/efekdetail.asp?isinc=ID1000103302"/>
    <hyperlink ref="B315" r:id="rId303" display="http://www.ksei.co.id/_functions/efekdetail.asp?isinc=ID1000075401"/>
    <hyperlink ref="B316" r:id="rId304" display="http://www.ksei.co.id/_functions/efekdetail.asp?isinc=ID1000121908"/>
    <hyperlink ref="B317" r:id="rId305" display="http://www.ksei.co.id/_functions/efekdetail.asp?isinc=ID1000086606"/>
    <hyperlink ref="B318" r:id="rId306" display="javascript:openWindowa('_functions/efekdetail.asp?isinc=ID1000125008')"/>
    <hyperlink ref="B320" r:id="rId307" display="http://www.ksei.co.id/_functions/efekdetail.asp?isinc=ID1000109200"/>
    <hyperlink ref="B321" r:id="rId308" display="http://www.ksei.co.id/_functions/efekdetail.asp?isinc=ID1000119506"/>
    <hyperlink ref="B322" r:id="rId309" display="http://www.ksei.co.id/_functions/efekdetail.asp?isinc=ID1000111107"/>
    <hyperlink ref="B323" r:id="rId310" display="http://www.ksei.co.id/_functions/efekdetail.asp?isinc=ID1000101405"/>
    <hyperlink ref="B324" r:id="rId311" display="http://www.ksei.co.id/_functions/efekdetail.asp?isinc=ID1000111602"/>
    <hyperlink ref="B325" r:id="rId312" display="http://www.ksei.co.id/_functions/efekdetail.asp?isinc=ID1000090509"/>
    <hyperlink ref="B326" r:id="rId313" display="http://www.ksei.co.id/_functions/efekdetail.asp?isinc=ID1000088404"/>
    <hyperlink ref="B327" r:id="rId314" display="http://www.ksei.co.id/_functions/efekdetail.asp?isinc=ID1000103807"/>
    <hyperlink ref="B328" r:id="rId315" display="http://www.ksei.co.id/_functions/efekdetail.asp?isinc=ID1000106404"/>
    <hyperlink ref="B329" r:id="rId316" display="http://www.ksei.co.id/_functions/efekdetail.asp?isinc=ID1000097306"/>
    <hyperlink ref="B330" r:id="rId317" display="http://www.ksei.co.id/_functions/efekdetail.asp?isinc=ID1000105406"/>
    <hyperlink ref="B331" r:id="rId318" display="http://www.ksei.co.id/_functions/efekdetail.asp?isinc=ID1000092703"/>
    <hyperlink ref="B332" r:id="rId319" display="http://www.ksei.co.id/_functions/efekdetail.asp?isinc=ID1000094907"/>
    <hyperlink ref="B333" r:id="rId320" display="http://www.ksei.co.id/_functions/efekdetail.asp?isinc=ID1000095607"/>
    <hyperlink ref="B334" r:id="rId321" display="http://www.ksei.co.id/_functions/efekdetail.asp?isinc=ID1000066202"/>
    <hyperlink ref="B335" r:id="rId322" display="http://www.ksei.co.id/_functions/efekdetail.asp?isinc=ID1000110208"/>
    <hyperlink ref="B336" r:id="rId323" display="http://www.ksei.co.id/_functions/efekdetail.asp?isinc=ID1000122005"/>
    <hyperlink ref="B337" r:id="rId324" display="http://www.ksei.co.id/_functions/efekdetail.asp?isinc=ID1000102403"/>
    <hyperlink ref="B338" r:id="rId325" display="http://www.ksei.co.id/_functions/efekdetail.asp?isinc=ID1000094709"/>
    <hyperlink ref="B339" r:id="rId326" display="http://www.ksei.co.id/_functions/efekdetail.asp?isinc=ID1000090400"/>
    <hyperlink ref="B340" r:id="rId327" display="http://www.ksei.co.id/_functions/efekdetail.asp?isinc=ID1000087802"/>
    <hyperlink ref="B341" r:id="rId328" display="http://www.ksei.co.id/_functions/efekdetail.asp?isinc=ID1000094006"/>
    <hyperlink ref="B342" r:id="rId329" display="http://www.ksei.co.id/_functions/efekdetail.asp?isinc=ID1000120009"/>
    <hyperlink ref="B343" r:id="rId330" display="http://www.ksei.co.id/_functions/efekdetail.asp?isinc=ID1000114002"/>
    <hyperlink ref="B344" r:id="rId331" display="http://www.ksei.co.id/_functions/efekdetail.asp?isinc=ID1000122401"/>
    <hyperlink ref="B345" r:id="rId332" display="http://www.ksei.co.id/_functions/efekdetail.asp?isinc=ID1000107808"/>
    <hyperlink ref="B346" r:id="rId333" display="http://www.ksei.co.id/_functions/efekdetail.asp?isinc=ID1000064108"/>
    <hyperlink ref="B347" r:id="rId334" display="http://www.ksei.co.id/_functions/efekdetail.asp?isinc=ID1000080609"/>
    <hyperlink ref="B348" r:id="rId335" display="http://www.ksei.co.id/_functions/efekdetail.asp?isinc=ID1000107204"/>
    <hyperlink ref="B349" r:id="rId336" display="http://www.ksei.co.id/_functions/efekdetail.asp?isinc=ID1000082704"/>
    <hyperlink ref="B350" r:id="rId337" display="http://www.ksei.co.id/_functions/efekdetail.asp?isinc=ID1000075609"/>
    <hyperlink ref="B351" r:id="rId338" display="http://www.ksei.co.id/_functions/efekdetail.asp?isinc=ID1000094105"/>
    <hyperlink ref="B352" r:id="rId339" display="http://www.ksei.co.id/_functions/efekdetail.asp?isinc=ID1000099500"/>
    <hyperlink ref="B354" r:id="rId340" display="http://www.ksei.co.id/_functions/efekdetail.asp?isinc=ID1000058100"/>
    <hyperlink ref="B355" r:id="rId341" display="http://www.ksei.co.id/_functions/efekdetail.asp?isinc=ID1000067200"/>
    <hyperlink ref="B356" r:id="rId342" display="http://www.ksei.co.id/_functions/efekdetail.asp?isinc=ID1000101603"/>
    <hyperlink ref="B357" r:id="rId343" display="http://www.ksei.co.id/_functions/efekdetail.asp?isinc=ID1000059801"/>
    <hyperlink ref="B358" r:id="rId344" display="http://www.ksei.co.id/_functions/efekdetail.asp?isinc=ID1000098809"/>
    <hyperlink ref="B359" r:id="rId345" display="http://www.ksei.co.id/_functions/efekdetail.asp?isinc=ID1000062706"/>
    <hyperlink ref="B360" r:id="rId346" display="http://www.ksei.co.id/_functions/efekdetail.asp?isinc=ID1000052509"/>
    <hyperlink ref="B361" r:id="rId347" display="http://www.ksei.co.id/_functions/efekdetail.asp?isinc=ID1000075203"/>
    <hyperlink ref="B362" r:id="rId348" display="http://www.ksei.co.id/_functions/efekdetail.asp?isinc=ID1000115603"/>
    <hyperlink ref="B363" r:id="rId349" display="http://www.ksei.co.id/_functions/efekdetail.asp?isinc=ID1000103708"/>
    <hyperlink ref="B364" r:id="rId350" display="http://www.ksei.co.id/_functions/efekdetail.asp?isinc=ID1000067309"/>
    <hyperlink ref="B365" r:id="rId351" display="http://www.ksei.co.id/_functions/efekdetail.asp?isinc=ID1000083504"/>
    <hyperlink ref="B366" r:id="rId352" display="http://www.ksei.co.id/_functions/efekdetail.asp?isinc=ID1000085608"/>
    <hyperlink ref="B367" r:id="rId353" display="http://www.ksei.co.id/_functions/efekdetail.asp?isinc=ID1000080906"/>
    <hyperlink ref="B368" r:id="rId354" display="http://www.ksei.co.id/_functions/efekdetail.asp?isinc=ID1000091408"/>
    <hyperlink ref="B369" r:id="rId355" display="http://www.ksei.co.id/_functions/efekdetail.asp?isinc=ID1000088800"/>
    <hyperlink ref="B370" r:id="rId356" display="http://www.ksei.co.id/_functions/efekdetail.asp?isinc=ID1000120108"/>
    <hyperlink ref="B371" r:id="rId357" display="http://www.ksei.co.id/_functions/efekdetail.asp?isinc=ID1000072804"/>
    <hyperlink ref="B372" r:id="rId358" display="http://www.ksei.co.id/_functions/efekdetail.asp?isinc=ID1000105307"/>
    <hyperlink ref="B373" r:id="rId359" display="http://www.ksei.co.id/_functions/efekdetail.asp?isinc=ID1000106107"/>
    <hyperlink ref="B374" r:id="rId360" display="http://www.ksei.co.id/_functions/efekdetail.asp?isinc=ID1000068505"/>
    <hyperlink ref="B375" r:id="rId361" display="http://www.ksei.co.id/_functions/efekdetail.asp?isinc=ID1000112105"/>
    <hyperlink ref="B376" r:id="rId362" display="http://www.ksei.co.id/_functions/efekdetail.asp?isinc=ID1000063902"/>
    <hyperlink ref="B377" r:id="rId363" display="http://www.ksei.co.id/_functions/efekdetail.asp?isinc=ID1000072903"/>
    <hyperlink ref="B378" r:id="rId364" display="http://www.ksei.co.id/_functions/efekdetail.asp?isinc=ID1000119100"/>
    <hyperlink ref="B379" r:id="rId365" display="http://www.ksei.co.id/_functions/efekdetail.asp?isinc=ID1000099401"/>
    <hyperlink ref="B381" r:id="rId366" display="http://www.ksei.co.id/_functions/efekdetail.asp?isinc=ID1000059702"/>
    <hyperlink ref="B382" r:id="rId367" display="http://www.ksei.co.id/_functions/efekdetail.asp?isinc=ID1000115801"/>
    <hyperlink ref="B383" r:id="rId368" display="http://www.ksei.co.id/_functions/efekdetail.asp?isinc=ID1000101504"/>
    <hyperlink ref="B384" r:id="rId369" display="http://www.ksei.co.id/_functions/efekdetail.asp?isinc=ID1000072309"/>
    <hyperlink ref="B385" r:id="rId370" display="http://www.ksei.co.id/_functions/efekdetail.asp?isinc=ID1000067408"/>
    <hyperlink ref="B386" r:id="rId371" display="http://www.ksei.co.id/_functions/efekdetail.asp?isinc=ID1000075906"/>
    <hyperlink ref="B387" r:id="rId372" display="http://www.ksei.co.id/_functions/efekdetail.asp?isinc=ID1000106800"/>
    <hyperlink ref="B388" r:id="rId373" display="http://www.ksei.co.id/_functions/efekdetail.asp?isinc=ID1000094501"/>
    <hyperlink ref="B389" r:id="rId374" display="http://www.ksei.co.id/_functions/efekdetail.asp?isinc=ID1000100704"/>
    <hyperlink ref="B390" r:id="rId375" display="http://www.ksei.co.id/_functions/efekdetail.asp?isinc=ID1000092406"/>
    <hyperlink ref="B391" r:id="rId376" display="http://www.ksei.co.id/_functions/efekdetail.asp?isinc=ID1000120801"/>
    <hyperlink ref="B392" r:id="rId377" display="http://www.ksei.co.id/_functions/efekdetail.asp?isinc=ID1000095409"/>
    <hyperlink ref="B393" r:id="rId378" display="http://www.ksei.co.id/_functions/efekdetail.asp?isinc=ID1000106909"/>
    <hyperlink ref="B394" r:id="rId379" display="http://www.ksei.co.id/_functions/efekdetail.asp?isinc=ID1000052202"/>
    <hyperlink ref="B395" r:id="rId380" display="http://www.ksei.co.id/_functions/efekdetail.asp?isinc=ID1000054307"/>
    <hyperlink ref="B396" r:id="rId381" display="http://www.ksei.co.id/_functions/efekdetail.asp?isinc=ID1000070006"/>
    <hyperlink ref="B397" r:id="rId382" display="http://www.ksei.co.id/_functions/efekdetail.asp?isinc=ID1000098601"/>
    <hyperlink ref="B398" r:id="rId383" display="http://www.ksei.co.id/_functions/efekdetail.asp?isinc=ID1000118706"/>
    <hyperlink ref="B399" r:id="rId384" display="http://www.ksei.co.id/_functions/efekdetail.asp?isinc=ID1000102601"/>
    <hyperlink ref="B400" r:id="rId385" display="http://www.ksei.co.id/_functions/efekdetail.asp?isinc=ID1000119902"/>
    <hyperlink ref="B401" r:id="rId386" display="http://www.ksei.co.id/_functions/efekdetail.asp?isinc=ID1000081508"/>
    <hyperlink ref="B402" r:id="rId387" display="http://www.ksei.co.id/_functions/efekdetail.asp?isinc=ID1000120306"/>
    <hyperlink ref="B403" r:id="rId388" display="http://www.ksei.co.id/_functions/efekdetail.asp?isinc=ID1000079502"/>
    <hyperlink ref="B404" r:id="rId389" display="http://www.ksei.co.id/_functions/efekdetail.asp?isinc=ID1000092000"/>
    <hyperlink ref="B405" r:id="rId390" display="http://www.ksei.co.id/_functions/efekdetail.asp?isinc=ID1000088909"/>
    <hyperlink ref="B406" r:id="rId391" display="http://www.ksei.co.id/_functions/efekdetail.asp?isinc=ID1000120702"/>
    <hyperlink ref="B407" r:id="rId392" display="http://www.ksei.co.id/_functions/efekdetail.asp?isinc=ID1000116908"/>
    <hyperlink ref="B408" r:id="rId393" display="http://www.ksei.co.id/_functions/efekdetail.asp?isinc=ID1000076706"/>
    <hyperlink ref="B409" r:id="rId394" display="http://www.ksei.co.id/_functions/efekdetail.asp?isinc=ID1000066400"/>
    <hyperlink ref="B410" r:id="rId395" display="http://www.ksei.co.id/_functions/efekdetail.asp?isinc=ID1000053002"/>
    <hyperlink ref="B411" r:id="rId396" display="http://www.ksei.co.id/_functions/efekdetail.asp?isinc=ID1000122104"/>
    <hyperlink ref="B412" r:id="rId397" display="http://www.ksei.co.id/_functions/efekdetail.asp?isinc=ID1000054802"/>
    <hyperlink ref="B413" r:id="rId398" display="http://www.ksei.co.id/_functions/efekdetail.asp?isinc=ID1000102106"/>
    <hyperlink ref="B414" r:id="rId399" display="http://www.ksei.co.id/_functions/efekdetail.asp?isinc=ID1000120504"/>
    <hyperlink ref="B415" r:id="rId400" display="http://www.ksei.co.id/_functions/efekdetail.asp?isinc=ID1000111800"/>
    <hyperlink ref="B416" r:id="rId401" display="http://www.ksei.co.id/_functions/efekdetail.asp?isinc=ID1000061005"/>
    <hyperlink ref="B417" r:id="rId402" display="http://www.ksei.co.id/_functions/efekdetail.asp?isinc=ID1000053408"/>
    <hyperlink ref="B418" r:id="rId403" display="http://www.ksei.co.id/_functions/efekdetail.asp?isinc=ID1000068901"/>
    <hyperlink ref="B419" r:id="rId404" display="http://www.ksei.co.id/_functions/efekdetail.asp?isinc=ID1000060403"/>
    <hyperlink ref="B420" r:id="rId405" display="http://www.ksei.co.id/_functions/efekdetail.asp?isinc=ID1000099104"/>
    <hyperlink ref="B421" r:id="rId406" display="http://www.ksei.co.id/_functions/efekdetail.asp?isinc=ID1000103203"/>
    <hyperlink ref="B422" r:id="rId407" display="http://www.ksei.co.id/_functions/efekdetail.asp?isinc=ID1000065303"/>
    <hyperlink ref="B423" r:id="rId408" display="http://www.ksei.co.id/_functions/efekdetail.asp?isinc=ID1000064801"/>
    <hyperlink ref="B425" r:id="rId409" display="http://www.ksei.co.id/_functions/efekdetail.asp?isinc=ID1000104003"/>
    <hyperlink ref="B426" r:id="rId410" display="http://www.ksei.co.id/_functions/efekdetail.asp?isinc=ID1000092109"/>
    <hyperlink ref="B427" r:id="rId411" display="http://www.ksei.co.id/_functions/efekdetail.asp?isinc=ID1000114200"/>
    <hyperlink ref="B428" r:id="rId412" display="http://www.ksei.co.id/_functions/efekdetail.asp?isinc=ID1000090301"/>
    <hyperlink ref="B429" r:id="rId413" display="http://www.ksei.co.id/_functions/efekdetail.asp?isinc=ID1000111909"/>
    <hyperlink ref="B430" r:id="rId414" display="http://www.ksei.co.id/_functions/efekdetail.asp?isinc=ID1000109408"/>
    <hyperlink ref="B431" r:id="rId415" display="http://www.ksei.co.id/_functions/efekdetail.asp?isinc=ID1000052608"/>
    <hyperlink ref="B432" r:id="rId416" display="http://www.ksei.co.id/_functions/efekdetail.asp?isinc=ID1000112501"/>
    <hyperlink ref="B434" r:id="rId417" display="http://www.ksei.co.id/_functions/efekdetail.asp?isinc=ID1000059009"/>
    <hyperlink ref="B435" r:id="rId418" display="http://www.ksei.co.id/_functions/efekdetail.asp?isinc=ID1000104706"/>
    <hyperlink ref="B436" r:id="rId419" display="http://www.ksei.co.id/_functions/efekdetail.asp?isinc=ID1000093602"/>
    <hyperlink ref="B437" r:id="rId420" display="http://www.ksei.co.id/_functions/efekdetail.asp?isinc=ID1000104508"/>
    <hyperlink ref="B438" r:id="rId421" display="http://www.ksei.co.id/_functions/efekdetail.asp?isinc=ID1000115405"/>
    <hyperlink ref="B439" r:id="rId422" display="http://www.ksei.co.id/_functions/efekdetail.asp?isinc=ID1000063100"/>
    <hyperlink ref="B440" r:id="rId423" display="http://www.ksei.co.id/_functions/efekdetail.asp?isinc=ID1000058704"/>
    <hyperlink ref="B441" r:id="rId424" display="http://www.ksei.co.id/_functions/efekdetail.asp?isinc=ID1000101108"/>
    <hyperlink ref="B442" r:id="rId425" display="http://www.ksei.co.id/_functions/efekdetail.asp?isinc=ID1000099708"/>
    <hyperlink ref="B443" r:id="rId426" display="http://www.ksei.co.id/_functions/efekdetail.asp?isinc=ID1000058407"/>
    <hyperlink ref="B444" r:id="rId427" display="http://www.ksei.co.id/_functions/efekdetail.asp?isinc=ID1000085301"/>
    <hyperlink ref="B445" r:id="rId428" display="http://www.ksei.co.id/_functions/efekdetail.asp?isinc=ID1000095706"/>
    <hyperlink ref="B446" r:id="rId429" display="http://www.ksei.co.id/_functions/efekdetail.asp?isinc=ID1000121304"/>
    <hyperlink ref="B447" r:id="rId430" display="http://www.ksei.co.id/_functions/efekdetail.asp?isinc=ID1000083900"/>
    <hyperlink ref="B448" r:id="rId431" display="http://www.ksei.co.id/_functions/efekdetail.asp?isinc=ID1000111008"/>
    <hyperlink ref="B449" r:id="rId432" display="http://www.ksei.co.id/_functions/efekdetail.asp?isinc=ID1000070204"/>
    <hyperlink ref="B450" r:id="rId433" display="http://www.ksei.co.id/_functions/efekdetail.asp?isinc=ID1000105901"/>
    <hyperlink ref="B451" r:id="rId434" display="http://www.ksei.co.id/_functions/efekdetail.asp?isinc=ID1000066301"/>
    <hyperlink ref="B452" r:id="rId435" display="http://www.ksei.co.id/_functions/efekdetail.asp?isinc=ID1000107600"/>
    <hyperlink ref="B453" r:id="rId436" display="http://www.ksei.co.id/_functions/efekdetail.asp?isinc=ID1000117500"/>
    <hyperlink ref="B454" r:id="rId437" display="http://www.ksei.co.id/_functions/efekdetail.asp?isinc=ID1000100209"/>
    <hyperlink ref="B455" r:id="rId438" display="http://www.ksei.co.id/_functions/efekdetail.asp?isinc=ID1000109804"/>
    <hyperlink ref="B456" r:id="rId439" display="http://www.ksei.co.id/_functions/efekdetail.asp?isinc=ID1000100100"/>
    <hyperlink ref="B457" r:id="rId440" display="http://sahamok.com/efek-detail/?isinc=ID1000055502"/>
    <hyperlink ref="B24" r:id="rId441" display="javascript:openWindowa('_functions/efekdetail.asp?isinc=ID1000123805')"/>
    <hyperlink ref="B67" r:id="rId442" display="javascript:openWindowa('_functions/efekdetail.asp?isinc=ID1000122609')"/>
    <hyperlink ref="B165" r:id="rId443" display="javascript:openWindowa('_functions/efekdetail.asp?isinc=ID1000123201')"/>
    <hyperlink ref="B173" r:id="rId444" display="javascript:openWindowa('_functions/efekdetail.asp?isinc=ID1000123706')"/>
    <hyperlink ref="B299" r:id="rId445" display="javascript:openWindowa('_functions/efekdetail.asp?isinc=ID1000123607')"/>
    <hyperlink ref="B353" r:id="rId446" display="javascript:openWindowa('_functions/efekdetail.asp?isinc=ID1000122906')"/>
    <hyperlink ref="B380" r:id="rId447" display="javascript:openWindowa('_functions/efekdetail.asp?isinc=ID1000124407')"/>
    <hyperlink ref="B424" r:id="rId448" display="javascript:openWindowa('_functions/efekdetail.asp?isinc=ID1000123409')"/>
    <hyperlink ref="B433" r:id="rId449" display="javascript:openWindowa('_functions/efekdetail.asp?isinc=ID1000123102')"/>
    <hyperlink ref="B193" r:id="rId450" display="javascript:openWindowa('_functions/efekdetail.asp?isinc=ID1000124506')"/>
    <hyperlink ref="B308" r:id="rId451" display="javascript:openWindowa('_functions/efekdetail.asp?isinc=ID1000125206')"/>
    <hyperlink ref="A1:D1" r:id="rId452" display="Saham"/>
  </hyperlinks>
  <pageMargins left="0.7" right="0.7" top="0.75" bottom="0.75" header="0.3" footer="0.3"/>
  <pageSetup orientation="portrait" horizontalDpi="1200" verticalDpi="1200" r:id="rId4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2012-10-08T15:33:49Z</dcterms:created>
  <dcterms:modified xsi:type="dcterms:W3CDTF">2012-10-08T18:38:17Z</dcterms:modified>
</cp:coreProperties>
</file>